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7795" windowHeight="131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53" i="1"/>
  <c r="L51"/>
  <c r="L49"/>
  <c r="L47"/>
  <c r="L45"/>
  <c r="L43"/>
  <c r="L41"/>
  <c r="L39"/>
  <c r="H66"/>
  <c r="EJ537" i="2"/>
  <c r="EM631"/>
  <c r="EO631" s="1"/>
  <c r="EL631"/>
  <c r="EN631" s="1"/>
  <c r="EN632" s="1"/>
  <c r="EN633" s="1"/>
  <c r="EN634" s="1"/>
  <c r="EN635" s="1"/>
  <c r="EN636" s="1"/>
  <c r="EN637" s="1"/>
  <c r="EN638" s="1"/>
  <c r="EN639" s="1"/>
  <c r="EN640" s="1"/>
  <c r="EN641" s="1"/>
  <c r="EN642" s="1"/>
  <c r="EN643" s="1"/>
  <c r="EN644" s="1"/>
  <c r="EN645" s="1"/>
  <c r="EN646" s="1"/>
  <c r="EN647" s="1"/>
  <c r="EN648" s="1"/>
  <c r="EN649" s="1"/>
  <c r="EN650" s="1"/>
  <c r="EN651" s="1"/>
  <c r="EH631"/>
  <c r="EH632" s="1"/>
  <c r="EG631"/>
  <c r="EG632" s="1"/>
  <c r="EG633" s="1"/>
  <c r="EG634" s="1"/>
  <c r="EG635" s="1"/>
  <c r="EG636" s="1"/>
  <c r="EG637" s="1"/>
  <c r="EG638" s="1"/>
  <c r="EG639" s="1"/>
  <c r="EG640" s="1"/>
  <c r="EG641" s="1"/>
  <c r="EG642" s="1"/>
  <c r="EG643" s="1"/>
  <c r="EG644" s="1"/>
  <c r="EG645" s="1"/>
  <c r="EG646" s="1"/>
  <c r="EG647" s="1"/>
  <c r="EG648" s="1"/>
  <c r="EG649" s="1"/>
  <c r="EG650" s="1"/>
  <c r="EG651" s="1"/>
  <c r="EF631"/>
  <c r="EE631"/>
  <c r="DY631"/>
  <c r="EA631" s="1"/>
  <c r="DX631"/>
  <c r="DZ631" s="1"/>
  <c r="DZ632" s="1"/>
  <c r="DZ633" s="1"/>
  <c r="DZ634" s="1"/>
  <c r="DZ635" s="1"/>
  <c r="DZ636" s="1"/>
  <c r="DZ637" s="1"/>
  <c r="DZ638" s="1"/>
  <c r="DZ639" s="1"/>
  <c r="DZ640" s="1"/>
  <c r="DZ641" s="1"/>
  <c r="DZ642" s="1"/>
  <c r="DZ643" s="1"/>
  <c r="DZ644" s="1"/>
  <c r="DZ645" s="1"/>
  <c r="DZ646" s="1"/>
  <c r="DZ647" s="1"/>
  <c r="DZ648" s="1"/>
  <c r="DZ649" s="1"/>
  <c r="DZ650" s="1"/>
  <c r="DZ651" s="1"/>
  <c r="DT631"/>
  <c r="DT632" s="1"/>
  <c r="DS631"/>
  <c r="DS632" s="1"/>
  <c r="DS633" s="1"/>
  <c r="DS634" s="1"/>
  <c r="DS635" s="1"/>
  <c r="DS636" s="1"/>
  <c r="DS637" s="1"/>
  <c r="DS638" s="1"/>
  <c r="DS639" s="1"/>
  <c r="DS640" s="1"/>
  <c r="DS641" s="1"/>
  <c r="DS642" s="1"/>
  <c r="DS643" s="1"/>
  <c r="DS644" s="1"/>
  <c r="DS645" s="1"/>
  <c r="DS646" s="1"/>
  <c r="DS647" s="1"/>
  <c r="DS648" s="1"/>
  <c r="DS649" s="1"/>
  <c r="DS650" s="1"/>
  <c r="DS651" s="1"/>
  <c r="DR631"/>
  <c r="DQ631"/>
  <c r="DK631"/>
  <c r="DM631" s="1"/>
  <c r="DJ631"/>
  <c r="DL631" s="1"/>
  <c r="DL632" s="1"/>
  <c r="DL633" s="1"/>
  <c r="DL634" s="1"/>
  <c r="DL635" s="1"/>
  <c r="DL636" s="1"/>
  <c r="DL637" s="1"/>
  <c r="DL638" s="1"/>
  <c r="DL639" s="1"/>
  <c r="DL640" s="1"/>
  <c r="DL641" s="1"/>
  <c r="DL642" s="1"/>
  <c r="DL643" s="1"/>
  <c r="DL644" s="1"/>
  <c r="DL645" s="1"/>
  <c r="DL646" s="1"/>
  <c r="DL647" s="1"/>
  <c r="DL648" s="1"/>
  <c r="DL649" s="1"/>
  <c r="DL650" s="1"/>
  <c r="DL651" s="1"/>
  <c r="DF631"/>
  <c r="DF632" s="1"/>
  <c r="DE631"/>
  <c r="DE632" s="1"/>
  <c r="DE633" s="1"/>
  <c r="DE634" s="1"/>
  <c r="DE635" s="1"/>
  <c r="DE636" s="1"/>
  <c r="DE637" s="1"/>
  <c r="DE638" s="1"/>
  <c r="DE639" s="1"/>
  <c r="DE640" s="1"/>
  <c r="DE641" s="1"/>
  <c r="DE642" s="1"/>
  <c r="DE643" s="1"/>
  <c r="DE644" s="1"/>
  <c r="DE645" s="1"/>
  <c r="DE646" s="1"/>
  <c r="DE647" s="1"/>
  <c r="DE648" s="1"/>
  <c r="DE649" s="1"/>
  <c r="DE650" s="1"/>
  <c r="DE651" s="1"/>
  <c r="DD631"/>
  <c r="DC631"/>
  <c r="CW631"/>
  <c r="CY631" s="1"/>
  <c r="CV631"/>
  <c r="CX631" s="1"/>
  <c r="CX632" s="1"/>
  <c r="CX633" s="1"/>
  <c r="CX634" s="1"/>
  <c r="CX635" s="1"/>
  <c r="CX636" s="1"/>
  <c r="CX637" s="1"/>
  <c r="CX638" s="1"/>
  <c r="CX639" s="1"/>
  <c r="CX640" s="1"/>
  <c r="CX641" s="1"/>
  <c r="CX642" s="1"/>
  <c r="CX643" s="1"/>
  <c r="CX644" s="1"/>
  <c r="CX645" s="1"/>
  <c r="CX646" s="1"/>
  <c r="CX647" s="1"/>
  <c r="CX648" s="1"/>
  <c r="CX649" s="1"/>
  <c r="CX650" s="1"/>
  <c r="CX651" s="1"/>
  <c r="CR631"/>
  <c r="CR632" s="1"/>
  <c r="CQ631"/>
  <c r="CQ632" s="1"/>
  <c r="CQ633" s="1"/>
  <c r="CQ634" s="1"/>
  <c r="CQ635" s="1"/>
  <c r="CQ636" s="1"/>
  <c r="CQ637" s="1"/>
  <c r="CQ638" s="1"/>
  <c r="CQ639" s="1"/>
  <c r="CQ640" s="1"/>
  <c r="CQ641" s="1"/>
  <c r="CQ642" s="1"/>
  <c r="CQ643" s="1"/>
  <c r="CQ644" s="1"/>
  <c r="CQ645" s="1"/>
  <c r="CQ646" s="1"/>
  <c r="CQ647" s="1"/>
  <c r="CQ648" s="1"/>
  <c r="CQ649" s="1"/>
  <c r="CQ650" s="1"/>
  <c r="CQ651" s="1"/>
  <c r="CP631"/>
  <c r="CO631"/>
  <c r="CI631"/>
  <c r="CK631" s="1"/>
  <c r="CH631"/>
  <c r="CJ631" s="1"/>
  <c r="CJ632" s="1"/>
  <c r="CJ633" s="1"/>
  <c r="CJ634" s="1"/>
  <c r="CJ635" s="1"/>
  <c r="CJ636" s="1"/>
  <c r="CJ637" s="1"/>
  <c r="CJ638" s="1"/>
  <c r="CJ639" s="1"/>
  <c r="CJ640" s="1"/>
  <c r="CJ641" s="1"/>
  <c r="CJ642" s="1"/>
  <c r="CJ643" s="1"/>
  <c r="CJ644" s="1"/>
  <c r="CJ645" s="1"/>
  <c r="CJ646" s="1"/>
  <c r="CJ647" s="1"/>
  <c r="CJ648" s="1"/>
  <c r="CJ649" s="1"/>
  <c r="CJ650" s="1"/>
  <c r="CJ651" s="1"/>
  <c r="CD631"/>
  <c r="CD632" s="1"/>
  <c r="CC631"/>
  <c r="CC632" s="1"/>
  <c r="CC633" s="1"/>
  <c r="CC634" s="1"/>
  <c r="CC635" s="1"/>
  <c r="CC636" s="1"/>
  <c r="CC637" s="1"/>
  <c r="CC638" s="1"/>
  <c r="CC639" s="1"/>
  <c r="CC640" s="1"/>
  <c r="CC641" s="1"/>
  <c r="CC642" s="1"/>
  <c r="CC643" s="1"/>
  <c r="CC644" s="1"/>
  <c r="CC645" s="1"/>
  <c r="CC646" s="1"/>
  <c r="CC647" s="1"/>
  <c r="CC648" s="1"/>
  <c r="CC649" s="1"/>
  <c r="CC650" s="1"/>
  <c r="CC651" s="1"/>
  <c r="CB631"/>
  <c r="CA631"/>
  <c r="BU631"/>
  <c r="BW631" s="1"/>
  <c r="BT631"/>
  <c r="BV631" s="1"/>
  <c r="BV632" s="1"/>
  <c r="BV633" s="1"/>
  <c r="BV634" s="1"/>
  <c r="BV635" s="1"/>
  <c r="BV636" s="1"/>
  <c r="BV637" s="1"/>
  <c r="BV638" s="1"/>
  <c r="BV639" s="1"/>
  <c r="BV640" s="1"/>
  <c r="BV641" s="1"/>
  <c r="BV642" s="1"/>
  <c r="BV643" s="1"/>
  <c r="BV644" s="1"/>
  <c r="BV645" s="1"/>
  <c r="BV646" s="1"/>
  <c r="BV647" s="1"/>
  <c r="BV648" s="1"/>
  <c r="BV649" s="1"/>
  <c r="BV650" s="1"/>
  <c r="BV651" s="1"/>
  <c r="BP631"/>
  <c r="BP632" s="1"/>
  <c r="BO631"/>
  <c r="BO632" s="1"/>
  <c r="BO633" s="1"/>
  <c r="BO634" s="1"/>
  <c r="BO635" s="1"/>
  <c r="BO636" s="1"/>
  <c r="BO637" s="1"/>
  <c r="BO638" s="1"/>
  <c r="BO639" s="1"/>
  <c r="BO640" s="1"/>
  <c r="BO641" s="1"/>
  <c r="BO642" s="1"/>
  <c r="BO643" s="1"/>
  <c r="BO644" s="1"/>
  <c r="BO645" s="1"/>
  <c r="BO646" s="1"/>
  <c r="BO647" s="1"/>
  <c r="BO648" s="1"/>
  <c r="BO649" s="1"/>
  <c r="BO650" s="1"/>
  <c r="BO651" s="1"/>
  <c r="BN631"/>
  <c r="BM631"/>
  <c r="BG631"/>
  <c r="BI631" s="1"/>
  <c r="BF631"/>
  <c r="BH631" s="1"/>
  <c r="BH632" s="1"/>
  <c r="BH633" s="1"/>
  <c r="BH634" s="1"/>
  <c r="BH635" s="1"/>
  <c r="BH636" s="1"/>
  <c r="BH637" s="1"/>
  <c r="BH638" s="1"/>
  <c r="BH639" s="1"/>
  <c r="BH640" s="1"/>
  <c r="BH641" s="1"/>
  <c r="BH642" s="1"/>
  <c r="BH643" s="1"/>
  <c r="BH644" s="1"/>
  <c r="BH645" s="1"/>
  <c r="BH646" s="1"/>
  <c r="BH647" s="1"/>
  <c r="BH648" s="1"/>
  <c r="BH649" s="1"/>
  <c r="BH650" s="1"/>
  <c r="BH651" s="1"/>
  <c r="BB631"/>
  <c r="BB632" s="1"/>
  <c r="BA631"/>
  <c r="BA632" s="1"/>
  <c r="BA633" s="1"/>
  <c r="BA634" s="1"/>
  <c r="BA635" s="1"/>
  <c r="BA636" s="1"/>
  <c r="BA637" s="1"/>
  <c r="BA638" s="1"/>
  <c r="BA639" s="1"/>
  <c r="BA640" s="1"/>
  <c r="BA641" s="1"/>
  <c r="BA642" s="1"/>
  <c r="BA643" s="1"/>
  <c r="BA644" s="1"/>
  <c r="BA645" s="1"/>
  <c r="BA646" s="1"/>
  <c r="BA647" s="1"/>
  <c r="BA648" s="1"/>
  <c r="BA649" s="1"/>
  <c r="BA650" s="1"/>
  <c r="BA651" s="1"/>
  <c r="AZ631"/>
  <c r="AY631"/>
  <c r="AS631"/>
  <c r="AU631" s="1"/>
  <c r="AR631"/>
  <c r="AT631" s="1"/>
  <c r="AT632" s="1"/>
  <c r="AT633" s="1"/>
  <c r="AT634" s="1"/>
  <c r="AT635" s="1"/>
  <c r="AT636" s="1"/>
  <c r="AT637" s="1"/>
  <c r="AT638" s="1"/>
  <c r="AT639" s="1"/>
  <c r="AT640" s="1"/>
  <c r="AT641" s="1"/>
  <c r="AT642" s="1"/>
  <c r="AT643" s="1"/>
  <c r="AT644" s="1"/>
  <c r="AT645" s="1"/>
  <c r="AT646" s="1"/>
  <c r="AT647" s="1"/>
  <c r="AT648" s="1"/>
  <c r="AT649" s="1"/>
  <c r="AT650" s="1"/>
  <c r="AT651" s="1"/>
  <c r="AN631"/>
  <c r="AN632" s="1"/>
  <c r="AM631"/>
  <c r="AM632" s="1"/>
  <c r="AM633" s="1"/>
  <c r="AM634" s="1"/>
  <c r="AM635" s="1"/>
  <c r="AM636" s="1"/>
  <c r="AM637" s="1"/>
  <c r="AM638" s="1"/>
  <c r="AM639" s="1"/>
  <c r="AM640" s="1"/>
  <c r="AM641" s="1"/>
  <c r="AM642" s="1"/>
  <c r="AM643" s="1"/>
  <c r="AM644" s="1"/>
  <c r="AM645" s="1"/>
  <c r="AM646" s="1"/>
  <c r="AM647" s="1"/>
  <c r="AM648" s="1"/>
  <c r="AM649" s="1"/>
  <c r="AM650" s="1"/>
  <c r="AM651" s="1"/>
  <c r="AL631"/>
  <c r="AK631"/>
  <c r="AE631"/>
  <c r="AG631" s="1"/>
  <c r="AD631"/>
  <c r="AF631" s="1"/>
  <c r="AF632" s="1"/>
  <c r="AF633" s="1"/>
  <c r="AF634" s="1"/>
  <c r="AF635" s="1"/>
  <c r="AF636" s="1"/>
  <c r="AF637" s="1"/>
  <c r="AF638" s="1"/>
  <c r="AF639" s="1"/>
  <c r="AF640" s="1"/>
  <c r="AF641" s="1"/>
  <c r="AF642" s="1"/>
  <c r="AF643" s="1"/>
  <c r="AF644" s="1"/>
  <c r="AF645" s="1"/>
  <c r="AF646" s="1"/>
  <c r="AF647" s="1"/>
  <c r="AF648" s="1"/>
  <c r="AF649" s="1"/>
  <c r="AF650" s="1"/>
  <c r="AF651" s="1"/>
  <c r="Z631"/>
  <c r="Z632" s="1"/>
  <c r="Y631"/>
  <c r="Y632" s="1"/>
  <c r="Y633" s="1"/>
  <c r="Y634" s="1"/>
  <c r="Y635" s="1"/>
  <c r="Y636" s="1"/>
  <c r="Y637" s="1"/>
  <c r="Y638" s="1"/>
  <c r="Y639" s="1"/>
  <c r="Y640" s="1"/>
  <c r="Y641" s="1"/>
  <c r="Y642" s="1"/>
  <c r="Y643" s="1"/>
  <c r="Y644" s="1"/>
  <c r="Y645" s="1"/>
  <c r="Y646" s="1"/>
  <c r="Y647" s="1"/>
  <c r="Y648" s="1"/>
  <c r="Y649" s="1"/>
  <c r="Y650" s="1"/>
  <c r="Y651" s="1"/>
  <c r="X631"/>
  <c r="W631"/>
  <c r="Q631"/>
  <c r="S631" s="1"/>
  <c r="P631"/>
  <c r="R631" s="1"/>
  <c r="R632" s="1"/>
  <c r="R633" s="1"/>
  <c r="R634" s="1"/>
  <c r="R635" s="1"/>
  <c r="R636" s="1"/>
  <c r="R637" s="1"/>
  <c r="R638" s="1"/>
  <c r="R639" s="1"/>
  <c r="R640" s="1"/>
  <c r="R641" s="1"/>
  <c r="R642" s="1"/>
  <c r="R643" s="1"/>
  <c r="R644" s="1"/>
  <c r="R645" s="1"/>
  <c r="R646" s="1"/>
  <c r="R647" s="1"/>
  <c r="R648" s="1"/>
  <c r="R649" s="1"/>
  <c r="R650" s="1"/>
  <c r="R651" s="1"/>
  <c r="L631"/>
  <c r="L632" s="1"/>
  <c r="K631"/>
  <c r="K632" s="1"/>
  <c r="K633" s="1"/>
  <c r="K634" s="1"/>
  <c r="K635" s="1"/>
  <c r="K636" s="1"/>
  <c r="K637" s="1"/>
  <c r="K638" s="1"/>
  <c r="K639" s="1"/>
  <c r="K640" s="1"/>
  <c r="K641" s="1"/>
  <c r="K642" s="1"/>
  <c r="K643" s="1"/>
  <c r="K644" s="1"/>
  <c r="K645" s="1"/>
  <c r="K646" s="1"/>
  <c r="K647" s="1"/>
  <c r="K648" s="1"/>
  <c r="K649" s="1"/>
  <c r="K650" s="1"/>
  <c r="K651" s="1"/>
  <c r="J631"/>
  <c r="I631"/>
  <c r="D631"/>
  <c r="D632" s="1"/>
  <c r="D633" s="1"/>
  <c r="D634" s="1"/>
  <c r="D635" s="1"/>
  <c r="D636" s="1"/>
  <c r="D637" s="1"/>
  <c r="D638" s="1"/>
  <c r="D639" s="1"/>
  <c r="D640" s="1"/>
  <c r="D641" s="1"/>
  <c r="D642" s="1"/>
  <c r="D643" s="1"/>
  <c r="D644" s="1"/>
  <c r="D645" s="1"/>
  <c r="D646" s="1"/>
  <c r="D647" s="1"/>
  <c r="D648" s="1"/>
  <c r="D649" s="1"/>
  <c r="D650" s="1"/>
  <c r="D651" s="1"/>
  <c r="C631"/>
  <c r="E631" s="1"/>
  <c r="EO610"/>
  <c r="EO611" s="1"/>
  <c r="EN610"/>
  <c r="EN611" s="1"/>
  <c r="EN612" s="1"/>
  <c r="EN613" s="1"/>
  <c r="EN614" s="1"/>
  <c r="EN615" s="1"/>
  <c r="EN616" s="1"/>
  <c r="EN617" s="1"/>
  <c r="EN618" s="1"/>
  <c r="EN619" s="1"/>
  <c r="EN620" s="1"/>
  <c r="EN621" s="1"/>
  <c r="EN622" s="1"/>
  <c r="EN623" s="1"/>
  <c r="EN624" s="1"/>
  <c r="EN625" s="1"/>
  <c r="EN626" s="1"/>
  <c r="EN627" s="1"/>
  <c r="EN628" s="1"/>
  <c r="EN629" s="1"/>
  <c r="EN630" s="1"/>
  <c r="EM610"/>
  <c r="EL610"/>
  <c r="EF610"/>
  <c r="EH610" s="1"/>
  <c r="EE610"/>
  <c r="EG610" s="1"/>
  <c r="EG611" s="1"/>
  <c r="EG612" s="1"/>
  <c r="EG613" s="1"/>
  <c r="EG614" s="1"/>
  <c r="EG615" s="1"/>
  <c r="EG616" s="1"/>
  <c r="EG617" s="1"/>
  <c r="EG618" s="1"/>
  <c r="EG619" s="1"/>
  <c r="EG620" s="1"/>
  <c r="EG621" s="1"/>
  <c r="EG622" s="1"/>
  <c r="EG623" s="1"/>
  <c r="EG624" s="1"/>
  <c r="EG625" s="1"/>
  <c r="EG626" s="1"/>
  <c r="EG627" s="1"/>
  <c r="EG628" s="1"/>
  <c r="EG629" s="1"/>
  <c r="EG630" s="1"/>
  <c r="EA610"/>
  <c r="EA611" s="1"/>
  <c r="DZ610"/>
  <c r="DZ611" s="1"/>
  <c r="DZ612" s="1"/>
  <c r="DZ613" s="1"/>
  <c r="DZ614" s="1"/>
  <c r="DZ615" s="1"/>
  <c r="DZ616" s="1"/>
  <c r="DZ617" s="1"/>
  <c r="DZ618" s="1"/>
  <c r="DZ619" s="1"/>
  <c r="DZ620" s="1"/>
  <c r="DZ621" s="1"/>
  <c r="DZ622" s="1"/>
  <c r="DZ623" s="1"/>
  <c r="DZ624" s="1"/>
  <c r="DZ625" s="1"/>
  <c r="DZ626" s="1"/>
  <c r="DZ627" s="1"/>
  <c r="DZ628" s="1"/>
  <c r="DZ629" s="1"/>
  <c r="DZ630" s="1"/>
  <c r="DY610"/>
  <c r="DX610"/>
  <c r="DR610"/>
  <c r="DT610" s="1"/>
  <c r="DQ610"/>
  <c r="DS610" s="1"/>
  <c r="DS611" s="1"/>
  <c r="DS612" s="1"/>
  <c r="DS613" s="1"/>
  <c r="DS614" s="1"/>
  <c r="DS615" s="1"/>
  <c r="DS616" s="1"/>
  <c r="DS617" s="1"/>
  <c r="DS618" s="1"/>
  <c r="DS619" s="1"/>
  <c r="DS620" s="1"/>
  <c r="DS621" s="1"/>
  <c r="DS622" s="1"/>
  <c r="DS623" s="1"/>
  <c r="DS624" s="1"/>
  <c r="DS625" s="1"/>
  <c r="DS626" s="1"/>
  <c r="DS627" s="1"/>
  <c r="DS628" s="1"/>
  <c r="DS629" s="1"/>
  <c r="DS630" s="1"/>
  <c r="DM610"/>
  <c r="DM611" s="1"/>
  <c r="DL610"/>
  <c r="DL611" s="1"/>
  <c r="DL612" s="1"/>
  <c r="DL613" s="1"/>
  <c r="DL614" s="1"/>
  <c r="DL615" s="1"/>
  <c r="DL616" s="1"/>
  <c r="DL617" s="1"/>
  <c r="DL618" s="1"/>
  <c r="DL619" s="1"/>
  <c r="DL620" s="1"/>
  <c r="DL621" s="1"/>
  <c r="DL622" s="1"/>
  <c r="DL623" s="1"/>
  <c r="DL624" s="1"/>
  <c r="DL625" s="1"/>
  <c r="DL626" s="1"/>
  <c r="DL627" s="1"/>
  <c r="DL628" s="1"/>
  <c r="DL629" s="1"/>
  <c r="DL630" s="1"/>
  <c r="DK610"/>
  <c r="DJ610"/>
  <c r="DD610"/>
  <c r="DF610" s="1"/>
  <c r="DC610"/>
  <c r="DE610" s="1"/>
  <c r="DE611" s="1"/>
  <c r="DE612" s="1"/>
  <c r="DE613" s="1"/>
  <c r="DE614" s="1"/>
  <c r="DE615" s="1"/>
  <c r="DE616" s="1"/>
  <c r="DE617" s="1"/>
  <c r="DE618" s="1"/>
  <c r="DE619" s="1"/>
  <c r="DE620" s="1"/>
  <c r="DE621" s="1"/>
  <c r="DE622" s="1"/>
  <c r="DE623" s="1"/>
  <c r="DE624" s="1"/>
  <c r="DE625" s="1"/>
  <c r="DE626" s="1"/>
  <c r="DE627" s="1"/>
  <c r="DE628" s="1"/>
  <c r="DE629" s="1"/>
  <c r="DE630" s="1"/>
  <c r="CY610"/>
  <c r="CY611" s="1"/>
  <c r="CX610"/>
  <c r="CX611" s="1"/>
  <c r="CX612" s="1"/>
  <c r="CX613" s="1"/>
  <c r="CX614" s="1"/>
  <c r="CX615" s="1"/>
  <c r="CX616" s="1"/>
  <c r="CX617" s="1"/>
  <c r="CX618" s="1"/>
  <c r="CX619" s="1"/>
  <c r="CX620" s="1"/>
  <c r="CX621" s="1"/>
  <c r="CX622" s="1"/>
  <c r="CX623" s="1"/>
  <c r="CX624" s="1"/>
  <c r="CX625" s="1"/>
  <c r="CX626" s="1"/>
  <c r="CX627" s="1"/>
  <c r="CX628" s="1"/>
  <c r="CX629" s="1"/>
  <c r="CX630" s="1"/>
  <c r="CW610"/>
  <c r="CV610"/>
  <c r="CP610"/>
  <c r="CR610" s="1"/>
  <c r="CO610"/>
  <c r="CQ610" s="1"/>
  <c r="CQ611" s="1"/>
  <c r="CQ612" s="1"/>
  <c r="CQ613" s="1"/>
  <c r="CQ614" s="1"/>
  <c r="CQ615" s="1"/>
  <c r="CQ616" s="1"/>
  <c r="CQ617" s="1"/>
  <c r="CQ618" s="1"/>
  <c r="CQ619" s="1"/>
  <c r="CQ620" s="1"/>
  <c r="CQ621" s="1"/>
  <c r="CQ622" s="1"/>
  <c r="CQ623" s="1"/>
  <c r="CQ624" s="1"/>
  <c r="CQ625" s="1"/>
  <c r="CQ626" s="1"/>
  <c r="CQ627" s="1"/>
  <c r="CQ628" s="1"/>
  <c r="CQ629" s="1"/>
  <c r="CQ630" s="1"/>
  <c r="CK610"/>
  <c r="CK611" s="1"/>
  <c r="CJ610"/>
  <c r="CJ611" s="1"/>
  <c r="CJ612" s="1"/>
  <c r="CJ613" s="1"/>
  <c r="CJ614" s="1"/>
  <c r="CJ615" s="1"/>
  <c r="CJ616" s="1"/>
  <c r="CJ617" s="1"/>
  <c r="CJ618" s="1"/>
  <c r="CJ619" s="1"/>
  <c r="CJ620" s="1"/>
  <c r="CJ621" s="1"/>
  <c r="CJ622" s="1"/>
  <c r="CJ623" s="1"/>
  <c r="CJ624" s="1"/>
  <c r="CJ625" s="1"/>
  <c r="CJ626" s="1"/>
  <c r="CJ627" s="1"/>
  <c r="CJ628" s="1"/>
  <c r="CJ629" s="1"/>
  <c r="CJ630" s="1"/>
  <c r="CI610"/>
  <c r="CH610"/>
  <c r="CB610"/>
  <c r="CD610" s="1"/>
  <c r="CA610"/>
  <c r="CC610" s="1"/>
  <c r="CC611" s="1"/>
  <c r="CC612" s="1"/>
  <c r="CC613" s="1"/>
  <c r="CC614" s="1"/>
  <c r="CC615" s="1"/>
  <c r="CC616" s="1"/>
  <c r="CC617" s="1"/>
  <c r="CC618" s="1"/>
  <c r="CC619" s="1"/>
  <c r="CC620" s="1"/>
  <c r="CC621" s="1"/>
  <c r="CC622" s="1"/>
  <c r="CC623" s="1"/>
  <c r="CC624" s="1"/>
  <c r="CC625" s="1"/>
  <c r="CC626" s="1"/>
  <c r="CC627" s="1"/>
  <c r="CC628" s="1"/>
  <c r="CC629" s="1"/>
  <c r="CC630" s="1"/>
  <c r="BW610"/>
  <c r="BW611" s="1"/>
  <c r="BV610"/>
  <c r="BV611" s="1"/>
  <c r="BV612" s="1"/>
  <c r="BV613" s="1"/>
  <c r="BV614" s="1"/>
  <c r="BV615" s="1"/>
  <c r="BV616" s="1"/>
  <c r="BV617" s="1"/>
  <c r="BV618" s="1"/>
  <c r="BV619" s="1"/>
  <c r="BV620" s="1"/>
  <c r="BV621" s="1"/>
  <c r="BV622" s="1"/>
  <c r="BV623" s="1"/>
  <c r="BV624" s="1"/>
  <c r="BV625" s="1"/>
  <c r="BV626" s="1"/>
  <c r="BV627" s="1"/>
  <c r="BV628" s="1"/>
  <c r="BV629" s="1"/>
  <c r="BV630" s="1"/>
  <c r="BU610"/>
  <c r="BT610"/>
  <c r="BN610"/>
  <c r="BP610" s="1"/>
  <c r="BM610"/>
  <c r="BO610" s="1"/>
  <c r="BO611" s="1"/>
  <c r="BO612" s="1"/>
  <c r="BO613" s="1"/>
  <c r="BO614" s="1"/>
  <c r="BO615" s="1"/>
  <c r="BO616" s="1"/>
  <c r="BO617" s="1"/>
  <c r="BO618" s="1"/>
  <c r="BO619" s="1"/>
  <c r="BO620" s="1"/>
  <c r="BO621" s="1"/>
  <c r="BO622" s="1"/>
  <c r="BO623" s="1"/>
  <c r="BO624" s="1"/>
  <c r="BO625" s="1"/>
  <c r="BO626" s="1"/>
  <c r="BO627" s="1"/>
  <c r="BO628" s="1"/>
  <c r="BO629" s="1"/>
  <c r="BO630" s="1"/>
  <c r="BI610"/>
  <c r="BI611" s="1"/>
  <c r="BH610"/>
  <c r="BH611" s="1"/>
  <c r="BH612" s="1"/>
  <c r="BH613" s="1"/>
  <c r="BH614" s="1"/>
  <c r="BH615" s="1"/>
  <c r="BH616" s="1"/>
  <c r="BH617" s="1"/>
  <c r="BH618" s="1"/>
  <c r="BH619" s="1"/>
  <c r="BH620" s="1"/>
  <c r="BH621" s="1"/>
  <c r="BH622" s="1"/>
  <c r="BH623" s="1"/>
  <c r="BH624" s="1"/>
  <c r="BH625" s="1"/>
  <c r="BH626" s="1"/>
  <c r="BH627" s="1"/>
  <c r="BH628" s="1"/>
  <c r="BH629" s="1"/>
  <c r="BH630" s="1"/>
  <c r="BG610"/>
  <c r="BF610"/>
  <c r="AZ610"/>
  <c r="BB610" s="1"/>
  <c r="AY610"/>
  <c r="BA610" s="1"/>
  <c r="BA611" s="1"/>
  <c r="BA612" s="1"/>
  <c r="BA613" s="1"/>
  <c r="BA614" s="1"/>
  <c r="BA615" s="1"/>
  <c r="BA616" s="1"/>
  <c r="BA617" s="1"/>
  <c r="BA618" s="1"/>
  <c r="BA619" s="1"/>
  <c r="BA620" s="1"/>
  <c r="BA621" s="1"/>
  <c r="BA622" s="1"/>
  <c r="BA623" s="1"/>
  <c r="BA624" s="1"/>
  <c r="BA625" s="1"/>
  <c r="BA626" s="1"/>
  <c r="BA627" s="1"/>
  <c r="BA628" s="1"/>
  <c r="BA629" s="1"/>
  <c r="BA630" s="1"/>
  <c r="AU610"/>
  <c r="AU611" s="1"/>
  <c r="AT610"/>
  <c r="AT611" s="1"/>
  <c r="AT612" s="1"/>
  <c r="AT613" s="1"/>
  <c r="AT614" s="1"/>
  <c r="AT615" s="1"/>
  <c r="AT616" s="1"/>
  <c r="AT617" s="1"/>
  <c r="AT618" s="1"/>
  <c r="AT619" s="1"/>
  <c r="AT620" s="1"/>
  <c r="AT621" s="1"/>
  <c r="AT622" s="1"/>
  <c r="AT623" s="1"/>
  <c r="AT624" s="1"/>
  <c r="AT625" s="1"/>
  <c r="AT626" s="1"/>
  <c r="AT627" s="1"/>
  <c r="AT628" s="1"/>
  <c r="AT629" s="1"/>
  <c r="AT630" s="1"/>
  <c r="AS610"/>
  <c r="AR610"/>
  <c r="AL610"/>
  <c r="AN610" s="1"/>
  <c r="AK610"/>
  <c r="AM610" s="1"/>
  <c r="AM611" s="1"/>
  <c r="AM612" s="1"/>
  <c r="AM613" s="1"/>
  <c r="AM614" s="1"/>
  <c r="AM615" s="1"/>
  <c r="AM616" s="1"/>
  <c r="AM617" s="1"/>
  <c r="AM618" s="1"/>
  <c r="AM619" s="1"/>
  <c r="AM620" s="1"/>
  <c r="AM621" s="1"/>
  <c r="AM622" s="1"/>
  <c r="AM623" s="1"/>
  <c r="AM624" s="1"/>
  <c r="AM625" s="1"/>
  <c r="AM626" s="1"/>
  <c r="AM627" s="1"/>
  <c r="AM628" s="1"/>
  <c r="AM629" s="1"/>
  <c r="AM630" s="1"/>
  <c r="AG610"/>
  <c r="AG611" s="1"/>
  <c r="AF610"/>
  <c r="AF611" s="1"/>
  <c r="AF612" s="1"/>
  <c r="AF613" s="1"/>
  <c r="AF614" s="1"/>
  <c r="AF615" s="1"/>
  <c r="AF616" s="1"/>
  <c r="AF617" s="1"/>
  <c r="AF618" s="1"/>
  <c r="AF619" s="1"/>
  <c r="AF620" s="1"/>
  <c r="AF621" s="1"/>
  <c r="AF622" s="1"/>
  <c r="AF623" s="1"/>
  <c r="AF624" s="1"/>
  <c r="AF625" s="1"/>
  <c r="AF626" s="1"/>
  <c r="AF627" s="1"/>
  <c r="AF628" s="1"/>
  <c r="AF629" s="1"/>
  <c r="AF630" s="1"/>
  <c r="AE610"/>
  <c r="AD610"/>
  <c r="X610"/>
  <c r="Z610" s="1"/>
  <c r="W610"/>
  <c r="Y610" s="1"/>
  <c r="Y611" s="1"/>
  <c r="Y612" s="1"/>
  <c r="Y613" s="1"/>
  <c r="Y614" s="1"/>
  <c r="Y615" s="1"/>
  <c r="Y616" s="1"/>
  <c r="Y617" s="1"/>
  <c r="Y618" s="1"/>
  <c r="Y619" s="1"/>
  <c r="Y620" s="1"/>
  <c r="Y621" s="1"/>
  <c r="Y622" s="1"/>
  <c r="Y623" s="1"/>
  <c r="Y624" s="1"/>
  <c r="Y625" s="1"/>
  <c r="Y626" s="1"/>
  <c r="Y627" s="1"/>
  <c r="Y628" s="1"/>
  <c r="Y629" s="1"/>
  <c r="Y630" s="1"/>
  <c r="S610"/>
  <c r="S611" s="1"/>
  <c r="R610"/>
  <c r="R611" s="1"/>
  <c r="R612" s="1"/>
  <c r="R613" s="1"/>
  <c r="R614" s="1"/>
  <c r="R615" s="1"/>
  <c r="R616" s="1"/>
  <c r="R617" s="1"/>
  <c r="R618" s="1"/>
  <c r="R619" s="1"/>
  <c r="R620" s="1"/>
  <c r="R621" s="1"/>
  <c r="R622" s="1"/>
  <c r="R623" s="1"/>
  <c r="R624" s="1"/>
  <c r="R625" s="1"/>
  <c r="R626" s="1"/>
  <c r="R627" s="1"/>
  <c r="R628" s="1"/>
  <c r="R629" s="1"/>
  <c r="R630" s="1"/>
  <c r="Q610"/>
  <c r="P610"/>
  <c r="J610"/>
  <c r="L610" s="1"/>
  <c r="I610"/>
  <c r="K610" s="1"/>
  <c r="K611" s="1"/>
  <c r="K612" s="1"/>
  <c r="K613" s="1"/>
  <c r="K614" s="1"/>
  <c r="K615" s="1"/>
  <c r="K616" s="1"/>
  <c r="K617" s="1"/>
  <c r="K618" s="1"/>
  <c r="K619" s="1"/>
  <c r="K620" s="1"/>
  <c r="K621" s="1"/>
  <c r="K622" s="1"/>
  <c r="K623" s="1"/>
  <c r="K624" s="1"/>
  <c r="K625" s="1"/>
  <c r="K626" s="1"/>
  <c r="K627" s="1"/>
  <c r="K628" s="1"/>
  <c r="K629" s="1"/>
  <c r="K630" s="1"/>
  <c r="E610"/>
  <c r="E611" s="1"/>
  <c r="D610"/>
  <c r="D611" s="1"/>
  <c r="D612" s="1"/>
  <c r="D613" s="1"/>
  <c r="D614" s="1"/>
  <c r="D615" s="1"/>
  <c r="D616" s="1"/>
  <c r="D617" s="1"/>
  <c r="D618" s="1"/>
  <c r="D619" s="1"/>
  <c r="D620" s="1"/>
  <c r="D621" s="1"/>
  <c r="D622" s="1"/>
  <c r="D623" s="1"/>
  <c r="D624" s="1"/>
  <c r="D625" s="1"/>
  <c r="D626" s="1"/>
  <c r="D627" s="1"/>
  <c r="D628" s="1"/>
  <c r="D629" s="1"/>
  <c r="D630" s="1"/>
  <c r="C610"/>
  <c r="EO590"/>
  <c r="DM590"/>
  <c r="CK590"/>
  <c r="BI590"/>
  <c r="EO589"/>
  <c r="EQ589" s="1"/>
  <c r="ER589" s="1"/>
  <c r="EN589"/>
  <c r="EN590" s="1"/>
  <c r="EN591" s="1"/>
  <c r="EN592" s="1"/>
  <c r="EN593" s="1"/>
  <c r="EN594" s="1"/>
  <c r="EN595" s="1"/>
  <c r="EN596" s="1"/>
  <c r="EN597" s="1"/>
  <c r="EN598" s="1"/>
  <c r="EN599" s="1"/>
  <c r="EN600" s="1"/>
  <c r="EN601" s="1"/>
  <c r="EN602" s="1"/>
  <c r="EN603" s="1"/>
  <c r="EN604" s="1"/>
  <c r="EN605" s="1"/>
  <c r="EN606" s="1"/>
  <c r="EN607" s="1"/>
  <c r="EN608" s="1"/>
  <c r="EN609" s="1"/>
  <c r="EM589"/>
  <c r="EL589"/>
  <c r="EF589"/>
  <c r="EH589" s="1"/>
  <c r="EE589"/>
  <c r="EG589" s="1"/>
  <c r="EG590" s="1"/>
  <c r="EG591" s="1"/>
  <c r="EG592" s="1"/>
  <c r="EG593" s="1"/>
  <c r="EG594" s="1"/>
  <c r="EG595" s="1"/>
  <c r="EG596" s="1"/>
  <c r="EG597" s="1"/>
  <c r="EG598" s="1"/>
  <c r="EG599" s="1"/>
  <c r="EG600" s="1"/>
  <c r="EG601" s="1"/>
  <c r="EG602" s="1"/>
  <c r="EG603" s="1"/>
  <c r="EG604" s="1"/>
  <c r="EG605" s="1"/>
  <c r="EG606" s="1"/>
  <c r="EG607" s="1"/>
  <c r="EG608" s="1"/>
  <c r="EG609" s="1"/>
  <c r="EA589"/>
  <c r="EA590" s="1"/>
  <c r="DZ589"/>
  <c r="DZ590" s="1"/>
  <c r="DZ591" s="1"/>
  <c r="DZ592" s="1"/>
  <c r="DZ593" s="1"/>
  <c r="DZ594" s="1"/>
  <c r="DZ595" s="1"/>
  <c r="DZ596" s="1"/>
  <c r="DZ597" s="1"/>
  <c r="DZ598" s="1"/>
  <c r="DZ599" s="1"/>
  <c r="DZ600" s="1"/>
  <c r="DZ601" s="1"/>
  <c r="DZ602" s="1"/>
  <c r="DZ603" s="1"/>
  <c r="DZ604" s="1"/>
  <c r="DZ605" s="1"/>
  <c r="DZ606" s="1"/>
  <c r="DZ607" s="1"/>
  <c r="DZ608" s="1"/>
  <c r="DZ609" s="1"/>
  <c r="DY589"/>
  <c r="DX589"/>
  <c r="DR589"/>
  <c r="DT589" s="1"/>
  <c r="DQ589"/>
  <c r="DS589" s="1"/>
  <c r="DS590" s="1"/>
  <c r="DS591" s="1"/>
  <c r="DS592" s="1"/>
  <c r="DS593" s="1"/>
  <c r="DS594" s="1"/>
  <c r="DS595" s="1"/>
  <c r="DS596" s="1"/>
  <c r="DS597" s="1"/>
  <c r="DS598" s="1"/>
  <c r="DS599" s="1"/>
  <c r="DS600" s="1"/>
  <c r="DS601" s="1"/>
  <c r="DS602" s="1"/>
  <c r="DS603" s="1"/>
  <c r="DS604" s="1"/>
  <c r="DS605" s="1"/>
  <c r="DS606" s="1"/>
  <c r="DS607" s="1"/>
  <c r="DS608" s="1"/>
  <c r="DS609" s="1"/>
  <c r="DM589"/>
  <c r="DO589" s="1"/>
  <c r="DP589" s="1"/>
  <c r="DL589"/>
  <c r="DL590" s="1"/>
  <c r="DL591" s="1"/>
  <c r="DL592" s="1"/>
  <c r="DL593" s="1"/>
  <c r="DL594" s="1"/>
  <c r="DL595" s="1"/>
  <c r="DL596" s="1"/>
  <c r="DL597" s="1"/>
  <c r="DL598" s="1"/>
  <c r="DL599" s="1"/>
  <c r="DL600" s="1"/>
  <c r="DL601" s="1"/>
  <c r="DL602" s="1"/>
  <c r="DL603" s="1"/>
  <c r="DL604" s="1"/>
  <c r="DL605" s="1"/>
  <c r="DL606" s="1"/>
  <c r="DL607" s="1"/>
  <c r="DL608" s="1"/>
  <c r="DL609" s="1"/>
  <c r="DK589"/>
  <c r="DJ589"/>
  <c r="DD589"/>
  <c r="DF589" s="1"/>
  <c r="DC589"/>
  <c r="DE589" s="1"/>
  <c r="DE590" s="1"/>
  <c r="DE591" s="1"/>
  <c r="DE592" s="1"/>
  <c r="DE593" s="1"/>
  <c r="DE594" s="1"/>
  <c r="DE595" s="1"/>
  <c r="DE596" s="1"/>
  <c r="DE597" s="1"/>
  <c r="DE598" s="1"/>
  <c r="DE599" s="1"/>
  <c r="DE600" s="1"/>
  <c r="DE601" s="1"/>
  <c r="DE602" s="1"/>
  <c r="DE603" s="1"/>
  <c r="DE604" s="1"/>
  <c r="DE605" s="1"/>
  <c r="DE606" s="1"/>
  <c r="DE607" s="1"/>
  <c r="DE608" s="1"/>
  <c r="DE609" s="1"/>
  <c r="CY589"/>
  <c r="CY590" s="1"/>
  <c r="CX589"/>
  <c r="CX590" s="1"/>
  <c r="CX591" s="1"/>
  <c r="CX592" s="1"/>
  <c r="CX593" s="1"/>
  <c r="CX594" s="1"/>
  <c r="CX595" s="1"/>
  <c r="CX596" s="1"/>
  <c r="CX597" s="1"/>
  <c r="CX598" s="1"/>
  <c r="CX599" s="1"/>
  <c r="CX600" s="1"/>
  <c r="CX601" s="1"/>
  <c r="CX602" s="1"/>
  <c r="CX603" s="1"/>
  <c r="CX604" s="1"/>
  <c r="CX605" s="1"/>
  <c r="CX606" s="1"/>
  <c r="CX607" s="1"/>
  <c r="CX608" s="1"/>
  <c r="CX609" s="1"/>
  <c r="CW589"/>
  <c r="CV589"/>
  <c r="CP589"/>
  <c r="CR589" s="1"/>
  <c r="CO589"/>
  <c r="CQ589" s="1"/>
  <c r="CQ590" s="1"/>
  <c r="CQ591" s="1"/>
  <c r="CQ592" s="1"/>
  <c r="CQ593" s="1"/>
  <c r="CQ594" s="1"/>
  <c r="CQ595" s="1"/>
  <c r="CQ596" s="1"/>
  <c r="CQ597" s="1"/>
  <c r="CQ598" s="1"/>
  <c r="CQ599" s="1"/>
  <c r="CQ600" s="1"/>
  <c r="CQ601" s="1"/>
  <c r="CQ602" s="1"/>
  <c r="CQ603" s="1"/>
  <c r="CQ604" s="1"/>
  <c r="CQ605" s="1"/>
  <c r="CQ606" s="1"/>
  <c r="CQ607" s="1"/>
  <c r="CQ608" s="1"/>
  <c r="CQ609" s="1"/>
  <c r="CK589"/>
  <c r="CM589" s="1"/>
  <c r="CN589" s="1"/>
  <c r="CJ589"/>
  <c r="CJ590" s="1"/>
  <c r="CJ591" s="1"/>
  <c r="CJ592" s="1"/>
  <c r="CJ593" s="1"/>
  <c r="CJ594" s="1"/>
  <c r="CJ595" s="1"/>
  <c r="CJ596" s="1"/>
  <c r="CJ597" s="1"/>
  <c r="CJ598" s="1"/>
  <c r="CJ599" s="1"/>
  <c r="CJ600" s="1"/>
  <c r="CJ601" s="1"/>
  <c r="CJ602" s="1"/>
  <c r="CJ603" s="1"/>
  <c r="CJ604" s="1"/>
  <c r="CJ605" s="1"/>
  <c r="CJ606" s="1"/>
  <c r="CJ607" s="1"/>
  <c r="CJ608" s="1"/>
  <c r="CJ609" s="1"/>
  <c r="CI589"/>
  <c r="CH589"/>
  <c r="CB589"/>
  <c r="CD589" s="1"/>
  <c r="CA589"/>
  <c r="CC589" s="1"/>
  <c r="CC590" s="1"/>
  <c r="CC591" s="1"/>
  <c r="CC592" s="1"/>
  <c r="CC593" s="1"/>
  <c r="CC594" s="1"/>
  <c r="CC595" s="1"/>
  <c r="CC596" s="1"/>
  <c r="CC597" s="1"/>
  <c r="CC598" s="1"/>
  <c r="CC599" s="1"/>
  <c r="CC600" s="1"/>
  <c r="CC601" s="1"/>
  <c r="CC602" s="1"/>
  <c r="CC603" s="1"/>
  <c r="CC604" s="1"/>
  <c r="CC605" s="1"/>
  <c r="CC606" s="1"/>
  <c r="CC607" s="1"/>
  <c r="CC608" s="1"/>
  <c r="CC609" s="1"/>
  <c r="BW589"/>
  <c r="BW590" s="1"/>
  <c r="BV589"/>
  <c r="BV590" s="1"/>
  <c r="BV591" s="1"/>
  <c r="BV592" s="1"/>
  <c r="BV593" s="1"/>
  <c r="BV594" s="1"/>
  <c r="BV595" s="1"/>
  <c r="BV596" s="1"/>
  <c r="BV597" s="1"/>
  <c r="BV598" s="1"/>
  <c r="BV599" s="1"/>
  <c r="BV600" s="1"/>
  <c r="BV601" s="1"/>
  <c r="BV602" s="1"/>
  <c r="BV603" s="1"/>
  <c r="BV604" s="1"/>
  <c r="BV605" s="1"/>
  <c r="BV606" s="1"/>
  <c r="BV607" s="1"/>
  <c r="BV608" s="1"/>
  <c r="BV609" s="1"/>
  <c r="BU589"/>
  <c r="BT589"/>
  <c r="BN589"/>
  <c r="BP589" s="1"/>
  <c r="BM589"/>
  <c r="BO589" s="1"/>
  <c r="BO590" s="1"/>
  <c r="BO591" s="1"/>
  <c r="BO592" s="1"/>
  <c r="BO593" s="1"/>
  <c r="BO594" s="1"/>
  <c r="BO595" s="1"/>
  <c r="BO596" s="1"/>
  <c r="BO597" s="1"/>
  <c r="BO598" s="1"/>
  <c r="BO599" s="1"/>
  <c r="BO600" s="1"/>
  <c r="BO601" s="1"/>
  <c r="BO602" s="1"/>
  <c r="BO603" s="1"/>
  <c r="BO604" s="1"/>
  <c r="BO605" s="1"/>
  <c r="BO606" s="1"/>
  <c r="BO607" s="1"/>
  <c r="BO608" s="1"/>
  <c r="BO609" s="1"/>
  <c r="BI589"/>
  <c r="BK589" s="1"/>
  <c r="BL589" s="1"/>
  <c r="BH589"/>
  <c r="BH590" s="1"/>
  <c r="BH591" s="1"/>
  <c r="BH592" s="1"/>
  <c r="BH593" s="1"/>
  <c r="BH594" s="1"/>
  <c r="BH595" s="1"/>
  <c r="BH596" s="1"/>
  <c r="BH597" s="1"/>
  <c r="BH598" s="1"/>
  <c r="BH599" s="1"/>
  <c r="BH600" s="1"/>
  <c r="BH601" s="1"/>
  <c r="BH602" s="1"/>
  <c r="BH603" s="1"/>
  <c r="BH604" s="1"/>
  <c r="BH605" s="1"/>
  <c r="BH606" s="1"/>
  <c r="BH607" s="1"/>
  <c r="BH608" s="1"/>
  <c r="BH609" s="1"/>
  <c r="BG589"/>
  <c r="BF589"/>
  <c r="AZ589"/>
  <c r="BB589" s="1"/>
  <c r="AY589"/>
  <c r="BA589" s="1"/>
  <c r="BA590" s="1"/>
  <c r="BA591" s="1"/>
  <c r="BA592" s="1"/>
  <c r="BA593" s="1"/>
  <c r="BA594" s="1"/>
  <c r="BA595" s="1"/>
  <c r="BA596" s="1"/>
  <c r="BA597" s="1"/>
  <c r="BA598" s="1"/>
  <c r="BA599" s="1"/>
  <c r="BA600" s="1"/>
  <c r="BA601" s="1"/>
  <c r="BA602" s="1"/>
  <c r="BA603" s="1"/>
  <c r="BA604" s="1"/>
  <c r="BA605" s="1"/>
  <c r="BA606" s="1"/>
  <c r="BA607" s="1"/>
  <c r="BA608" s="1"/>
  <c r="BA609" s="1"/>
  <c r="AU589"/>
  <c r="AU590" s="1"/>
  <c r="AT589"/>
  <c r="AT590" s="1"/>
  <c r="AT591" s="1"/>
  <c r="AT592" s="1"/>
  <c r="AT593" s="1"/>
  <c r="AT594" s="1"/>
  <c r="AT595" s="1"/>
  <c r="AT596" s="1"/>
  <c r="AT597" s="1"/>
  <c r="AT598" s="1"/>
  <c r="AT599" s="1"/>
  <c r="AT600" s="1"/>
  <c r="AT601" s="1"/>
  <c r="AT602" s="1"/>
  <c r="AT603" s="1"/>
  <c r="AT604" s="1"/>
  <c r="AT605" s="1"/>
  <c r="AT606" s="1"/>
  <c r="AT607" s="1"/>
  <c r="AT608" s="1"/>
  <c r="AT609" s="1"/>
  <c r="AS589"/>
  <c r="AR589"/>
  <c r="AL589"/>
  <c r="AN589" s="1"/>
  <c r="AK589"/>
  <c r="AM589" s="1"/>
  <c r="AM590" s="1"/>
  <c r="AM591" s="1"/>
  <c r="AM592" s="1"/>
  <c r="AM593" s="1"/>
  <c r="AM594" s="1"/>
  <c r="AM595" s="1"/>
  <c r="AM596" s="1"/>
  <c r="AM597" s="1"/>
  <c r="AM598" s="1"/>
  <c r="AM599" s="1"/>
  <c r="AM600" s="1"/>
  <c r="AM601" s="1"/>
  <c r="AM602" s="1"/>
  <c r="AM603" s="1"/>
  <c r="AM604" s="1"/>
  <c r="AM605" s="1"/>
  <c r="AM606" s="1"/>
  <c r="AM607" s="1"/>
  <c r="AM608" s="1"/>
  <c r="AM609" s="1"/>
  <c r="AG589"/>
  <c r="AG590" s="1"/>
  <c r="AF589"/>
  <c r="AF590" s="1"/>
  <c r="AF591" s="1"/>
  <c r="AF592" s="1"/>
  <c r="AF593" s="1"/>
  <c r="AF594" s="1"/>
  <c r="AF595" s="1"/>
  <c r="AF596" s="1"/>
  <c r="AF597" s="1"/>
  <c r="AF598" s="1"/>
  <c r="AF599" s="1"/>
  <c r="AF600" s="1"/>
  <c r="AF601" s="1"/>
  <c r="AF602" s="1"/>
  <c r="AF603" s="1"/>
  <c r="AF604" s="1"/>
  <c r="AF605" s="1"/>
  <c r="AF606" s="1"/>
  <c r="AF607" s="1"/>
  <c r="AF608" s="1"/>
  <c r="AF609" s="1"/>
  <c r="AE589"/>
  <c r="AD589"/>
  <c r="X589"/>
  <c r="Z589" s="1"/>
  <c r="W589"/>
  <c r="Y589" s="1"/>
  <c r="Y590" s="1"/>
  <c r="Y591" s="1"/>
  <c r="Y592" s="1"/>
  <c r="Y593" s="1"/>
  <c r="Y594" s="1"/>
  <c r="Y595" s="1"/>
  <c r="Y596" s="1"/>
  <c r="Y597" s="1"/>
  <c r="Y598" s="1"/>
  <c r="Y599" s="1"/>
  <c r="Y600" s="1"/>
  <c r="Y601" s="1"/>
  <c r="Y602" s="1"/>
  <c r="Y603" s="1"/>
  <c r="Y604" s="1"/>
  <c r="Y605" s="1"/>
  <c r="Y606" s="1"/>
  <c r="Y607" s="1"/>
  <c r="Y608" s="1"/>
  <c r="Y609" s="1"/>
  <c r="S589"/>
  <c r="S590" s="1"/>
  <c r="R589"/>
  <c r="R590" s="1"/>
  <c r="R591" s="1"/>
  <c r="R592" s="1"/>
  <c r="R593" s="1"/>
  <c r="R594" s="1"/>
  <c r="R595" s="1"/>
  <c r="R596" s="1"/>
  <c r="R597" s="1"/>
  <c r="R598" s="1"/>
  <c r="R599" s="1"/>
  <c r="R600" s="1"/>
  <c r="R601" s="1"/>
  <c r="R602" s="1"/>
  <c r="R603" s="1"/>
  <c r="R604" s="1"/>
  <c r="R605" s="1"/>
  <c r="R606" s="1"/>
  <c r="R607" s="1"/>
  <c r="R608" s="1"/>
  <c r="R609" s="1"/>
  <c r="Q589"/>
  <c r="P589"/>
  <c r="J589"/>
  <c r="L589" s="1"/>
  <c r="I589"/>
  <c r="K589" s="1"/>
  <c r="K590" s="1"/>
  <c r="K591" s="1"/>
  <c r="K592" s="1"/>
  <c r="K593" s="1"/>
  <c r="K594" s="1"/>
  <c r="K595" s="1"/>
  <c r="K596" s="1"/>
  <c r="K597" s="1"/>
  <c r="K598" s="1"/>
  <c r="K599" s="1"/>
  <c r="K600" s="1"/>
  <c r="K601" s="1"/>
  <c r="K602" s="1"/>
  <c r="K603" s="1"/>
  <c r="K604" s="1"/>
  <c r="K605" s="1"/>
  <c r="K606" s="1"/>
  <c r="K607" s="1"/>
  <c r="K608" s="1"/>
  <c r="K609" s="1"/>
  <c r="E589"/>
  <c r="E590" s="1"/>
  <c r="D589"/>
  <c r="D590" s="1"/>
  <c r="D591" s="1"/>
  <c r="D592" s="1"/>
  <c r="D593" s="1"/>
  <c r="D594" s="1"/>
  <c r="D595" s="1"/>
  <c r="D596" s="1"/>
  <c r="D597" s="1"/>
  <c r="D598" s="1"/>
  <c r="D599" s="1"/>
  <c r="D600" s="1"/>
  <c r="D601" s="1"/>
  <c r="D602" s="1"/>
  <c r="D603" s="1"/>
  <c r="D604" s="1"/>
  <c r="D605" s="1"/>
  <c r="D606" s="1"/>
  <c r="D607" s="1"/>
  <c r="D608" s="1"/>
  <c r="D609" s="1"/>
  <c r="C589"/>
  <c r="EM568"/>
  <c r="EO568" s="1"/>
  <c r="EL568"/>
  <c r="EN568" s="1"/>
  <c r="EN569" s="1"/>
  <c r="EN570" s="1"/>
  <c r="EN571" s="1"/>
  <c r="EN572" s="1"/>
  <c r="EN573" s="1"/>
  <c r="EN574" s="1"/>
  <c r="EN575" s="1"/>
  <c r="EN576" s="1"/>
  <c r="EN577" s="1"/>
  <c r="EN578" s="1"/>
  <c r="EN579" s="1"/>
  <c r="EN580" s="1"/>
  <c r="EN581" s="1"/>
  <c r="EN582" s="1"/>
  <c r="EN583" s="1"/>
  <c r="EN584" s="1"/>
  <c r="EN585" s="1"/>
  <c r="EN586" s="1"/>
  <c r="EN587" s="1"/>
  <c r="EN588" s="1"/>
  <c r="EH568"/>
  <c r="EH569" s="1"/>
  <c r="EG568"/>
  <c r="EG569" s="1"/>
  <c r="EG570" s="1"/>
  <c r="EG571" s="1"/>
  <c r="EG572" s="1"/>
  <c r="EG573" s="1"/>
  <c r="EG574" s="1"/>
  <c r="EG575" s="1"/>
  <c r="EG576" s="1"/>
  <c r="EG577" s="1"/>
  <c r="EG578" s="1"/>
  <c r="EG579" s="1"/>
  <c r="EG580" s="1"/>
  <c r="EG581" s="1"/>
  <c r="EG582" s="1"/>
  <c r="EG583" s="1"/>
  <c r="EG584" s="1"/>
  <c r="EG585" s="1"/>
  <c r="EG586" s="1"/>
  <c r="EG587" s="1"/>
  <c r="EG588" s="1"/>
  <c r="EF568"/>
  <c r="EE568"/>
  <c r="DY568"/>
  <c r="EA568" s="1"/>
  <c r="DX568"/>
  <c r="DZ568" s="1"/>
  <c r="DZ569" s="1"/>
  <c r="DZ570" s="1"/>
  <c r="DZ571" s="1"/>
  <c r="DZ572" s="1"/>
  <c r="DZ573" s="1"/>
  <c r="DZ574" s="1"/>
  <c r="DZ575" s="1"/>
  <c r="DZ576" s="1"/>
  <c r="DZ577" s="1"/>
  <c r="DZ578" s="1"/>
  <c r="DZ579" s="1"/>
  <c r="DZ580" s="1"/>
  <c r="DZ581" s="1"/>
  <c r="DZ582" s="1"/>
  <c r="DZ583" s="1"/>
  <c r="DZ584" s="1"/>
  <c r="DZ585" s="1"/>
  <c r="DZ586" s="1"/>
  <c r="DZ587" s="1"/>
  <c r="DZ588" s="1"/>
  <c r="DT568"/>
  <c r="DT569" s="1"/>
  <c r="DS568"/>
  <c r="DS569" s="1"/>
  <c r="DS570" s="1"/>
  <c r="DS571" s="1"/>
  <c r="DS572" s="1"/>
  <c r="DS573" s="1"/>
  <c r="DS574" s="1"/>
  <c r="DS575" s="1"/>
  <c r="DS576" s="1"/>
  <c r="DS577" s="1"/>
  <c r="DS578" s="1"/>
  <c r="DS579" s="1"/>
  <c r="DS580" s="1"/>
  <c r="DS581" s="1"/>
  <c r="DS582" s="1"/>
  <c r="DS583" s="1"/>
  <c r="DS584" s="1"/>
  <c r="DS585" s="1"/>
  <c r="DS586" s="1"/>
  <c r="DS587" s="1"/>
  <c r="DS588" s="1"/>
  <c r="DR568"/>
  <c r="DQ568"/>
  <c r="DK568"/>
  <c r="DM568" s="1"/>
  <c r="DJ568"/>
  <c r="DL568" s="1"/>
  <c r="DL569" s="1"/>
  <c r="DL570" s="1"/>
  <c r="DL571" s="1"/>
  <c r="DL572" s="1"/>
  <c r="DL573" s="1"/>
  <c r="DL574" s="1"/>
  <c r="DL575" s="1"/>
  <c r="DL576" s="1"/>
  <c r="DL577" s="1"/>
  <c r="DL578" s="1"/>
  <c r="DL579" s="1"/>
  <c r="DL580" s="1"/>
  <c r="DL581" s="1"/>
  <c r="DL582" s="1"/>
  <c r="DL583" s="1"/>
  <c r="DL584" s="1"/>
  <c r="DL585" s="1"/>
  <c r="DL586" s="1"/>
  <c r="DL587" s="1"/>
  <c r="DL588" s="1"/>
  <c r="DF568"/>
  <c r="DF569" s="1"/>
  <c r="DE568"/>
  <c r="DE569" s="1"/>
  <c r="DE570" s="1"/>
  <c r="DE571" s="1"/>
  <c r="DE572" s="1"/>
  <c r="DE573" s="1"/>
  <c r="DE574" s="1"/>
  <c r="DE575" s="1"/>
  <c r="DE576" s="1"/>
  <c r="DE577" s="1"/>
  <c r="DE578" s="1"/>
  <c r="DE579" s="1"/>
  <c r="DE580" s="1"/>
  <c r="DE581" s="1"/>
  <c r="DE582" s="1"/>
  <c r="DE583" s="1"/>
  <c r="DE584" s="1"/>
  <c r="DE585" s="1"/>
  <c r="DE586" s="1"/>
  <c r="DE587" s="1"/>
  <c r="DE588" s="1"/>
  <c r="DD568"/>
  <c r="DC568"/>
  <c r="CW568"/>
  <c r="CY568" s="1"/>
  <c r="CV568"/>
  <c r="CX568" s="1"/>
  <c r="CX569" s="1"/>
  <c r="CX570" s="1"/>
  <c r="CX571" s="1"/>
  <c r="CX572" s="1"/>
  <c r="CX573" s="1"/>
  <c r="CX574" s="1"/>
  <c r="CX575" s="1"/>
  <c r="CX576" s="1"/>
  <c r="CX577" s="1"/>
  <c r="CX578" s="1"/>
  <c r="CX579" s="1"/>
  <c r="CX580" s="1"/>
  <c r="CX581" s="1"/>
  <c r="CX582" s="1"/>
  <c r="CX583" s="1"/>
  <c r="CX584" s="1"/>
  <c r="CX585" s="1"/>
  <c r="CX586" s="1"/>
  <c r="CX587" s="1"/>
  <c r="CX588" s="1"/>
  <c r="CR568"/>
  <c r="CR569" s="1"/>
  <c r="CQ568"/>
  <c r="CQ569" s="1"/>
  <c r="CQ570" s="1"/>
  <c r="CQ571" s="1"/>
  <c r="CQ572" s="1"/>
  <c r="CQ573" s="1"/>
  <c r="CQ574" s="1"/>
  <c r="CQ575" s="1"/>
  <c r="CQ576" s="1"/>
  <c r="CQ577" s="1"/>
  <c r="CQ578" s="1"/>
  <c r="CQ579" s="1"/>
  <c r="CQ580" s="1"/>
  <c r="CQ581" s="1"/>
  <c r="CQ582" s="1"/>
  <c r="CQ583" s="1"/>
  <c r="CQ584" s="1"/>
  <c r="CQ585" s="1"/>
  <c r="CQ586" s="1"/>
  <c r="CQ587" s="1"/>
  <c r="CQ588" s="1"/>
  <c r="CP568"/>
  <c r="CO568"/>
  <c r="CI568"/>
  <c r="CK568" s="1"/>
  <c r="CH568"/>
  <c r="CJ568" s="1"/>
  <c r="CJ569" s="1"/>
  <c r="CJ570" s="1"/>
  <c r="CJ571" s="1"/>
  <c r="CJ572" s="1"/>
  <c r="CJ573" s="1"/>
  <c r="CJ574" s="1"/>
  <c r="CJ575" s="1"/>
  <c r="CJ576" s="1"/>
  <c r="CJ577" s="1"/>
  <c r="CJ578" s="1"/>
  <c r="CJ579" s="1"/>
  <c r="CJ580" s="1"/>
  <c r="CJ581" s="1"/>
  <c r="CJ582" s="1"/>
  <c r="CJ583" s="1"/>
  <c r="CJ584" s="1"/>
  <c r="CJ585" s="1"/>
  <c r="CJ586" s="1"/>
  <c r="CJ587" s="1"/>
  <c r="CJ588" s="1"/>
  <c r="CD568"/>
  <c r="CD569" s="1"/>
  <c r="CC568"/>
  <c r="CC569" s="1"/>
  <c r="CC570" s="1"/>
  <c r="CC571" s="1"/>
  <c r="CC572" s="1"/>
  <c r="CC573" s="1"/>
  <c r="CC574" s="1"/>
  <c r="CC575" s="1"/>
  <c r="CC576" s="1"/>
  <c r="CC577" s="1"/>
  <c r="CC578" s="1"/>
  <c r="CC579" s="1"/>
  <c r="CC580" s="1"/>
  <c r="CC581" s="1"/>
  <c r="CC582" s="1"/>
  <c r="CC583" s="1"/>
  <c r="CC584" s="1"/>
  <c r="CC585" s="1"/>
  <c r="CC586" s="1"/>
  <c r="CC587" s="1"/>
  <c r="CC588" s="1"/>
  <c r="CB568"/>
  <c r="CA568"/>
  <c r="BU568"/>
  <c r="BW568" s="1"/>
  <c r="BT568"/>
  <c r="BV568" s="1"/>
  <c r="BV569" s="1"/>
  <c r="BV570" s="1"/>
  <c r="BV571" s="1"/>
  <c r="BV572" s="1"/>
  <c r="BV573" s="1"/>
  <c r="BV574" s="1"/>
  <c r="BV575" s="1"/>
  <c r="BV576" s="1"/>
  <c r="BV577" s="1"/>
  <c r="BV578" s="1"/>
  <c r="BV579" s="1"/>
  <c r="BV580" s="1"/>
  <c r="BV581" s="1"/>
  <c r="BV582" s="1"/>
  <c r="BV583" s="1"/>
  <c r="BV584" s="1"/>
  <c r="BV585" s="1"/>
  <c r="BV586" s="1"/>
  <c r="BV587" s="1"/>
  <c r="BV588" s="1"/>
  <c r="BP568"/>
  <c r="BP569" s="1"/>
  <c r="BO568"/>
  <c r="BO569" s="1"/>
  <c r="BO570" s="1"/>
  <c r="BO571" s="1"/>
  <c r="BO572" s="1"/>
  <c r="BO573" s="1"/>
  <c r="BO574" s="1"/>
  <c r="BO575" s="1"/>
  <c r="BO576" s="1"/>
  <c r="BO577" s="1"/>
  <c r="BO578" s="1"/>
  <c r="BO579" s="1"/>
  <c r="BO580" s="1"/>
  <c r="BO581" s="1"/>
  <c r="BO582" s="1"/>
  <c r="BO583" s="1"/>
  <c r="BO584" s="1"/>
  <c r="BO585" s="1"/>
  <c r="BO586" s="1"/>
  <c r="BO587" s="1"/>
  <c r="BO588" s="1"/>
  <c r="BN568"/>
  <c r="BM568"/>
  <c r="BG568"/>
  <c r="BI568" s="1"/>
  <c r="BF568"/>
  <c r="BH568" s="1"/>
  <c r="BH569" s="1"/>
  <c r="BH570" s="1"/>
  <c r="BH571" s="1"/>
  <c r="BH572" s="1"/>
  <c r="BH573" s="1"/>
  <c r="BH574" s="1"/>
  <c r="BH575" s="1"/>
  <c r="BH576" s="1"/>
  <c r="BH577" s="1"/>
  <c r="BH578" s="1"/>
  <c r="BH579" s="1"/>
  <c r="BH580" s="1"/>
  <c r="BH581" s="1"/>
  <c r="BH582" s="1"/>
  <c r="BH583" s="1"/>
  <c r="BH584" s="1"/>
  <c r="BH585" s="1"/>
  <c r="BH586" s="1"/>
  <c r="BH587" s="1"/>
  <c r="BH588" s="1"/>
  <c r="BB568"/>
  <c r="BB569" s="1"/>
  <c r="BA568"/>
  <c r="BA569" s="1"/>
  <c r="BA570" s="1"/>
  <c r="BA571" s="1"/>
  <c r="BA572" s="1"/>
  <c r="BA573" s="1"/>
  <c r="BA574" s="1"/>
  <c r="BA575" s="1"/>
  <c r="BA576" s="1"/>
  <c r="BA577" s="1"/>
  <c r="BA578" s="1"/>
  <c r="BA579" s="1"/>
  <c r="BA580" s="1"/>
  <c r="BA581" s="1"/>
  <c r="BA582" s="1"/>
  <c r="BA583" s="1"/>
  <c r="BA584" s="1"/>
  <c r="BA585" s="1"/>
  <c r="BA586" s="1"/>
  <c r="BA587" s="1"/>
  <c r="BA588" s="1"/>
  <c r="AZ568"/>
  <c r="AY568"/>
  <c r="AS568"/>
  <c r="AU568" s="1"/>
  <c r="AR568"/>
  <c r="AT568" s="1"/>
  <c r="AT569" s="1"/>
  <c r="AT570" s="1"/>
  <c r="AT571" s="1"/>
  <c r="AT572" s="1"/>
  <c r="AT573" s="1"/>
  <c r="AT574" s="1"/>
  <c r="AT575" s="1"/>
  <c r="AT576" s="1"/>
  <c r="AT577" s="1"/>
  <c r="AT578" s="1"/>
  <c r="AT579" s="1"/>
  <c r="AT580" s="1"/>
  <c r="AT581" s="1"/>
  <c r="AT582" s="1"/>
  <c r="AT583" s="1"/>
  <c r="AT584" s="1"/>
  <c r="AT585" s="1"/>
  <c r="AT586" s="1"/>
  <c r="AT587" s="1"/>
  <c r="AT588" s="1"/>
  <c r="AN568"/>
  <c r="AN569" s="1"/>
  <c r="AM568"/>
  <c r="AM569" s="1"/>
  <c r="AM570" s="1"/>
  <c r="AM571" s="1"/>
  <c r="AM572" s="1"/>
  <c r="AM573" s="1"/>
  <c r="AM574" s="1"/>
  <c r="AM575" s="1"/>
  <c r="AM576" s="1"/>
  <c r="AM577" s="1"/>
  <c r="AM578" s="1"/>
  <c r="AM579" s="1"/>
  <c r="AM580" s="1"/>
  <c r="AM581" s="1"/>
  <c r="AM582" s="1"/>
  <c r="AM583" s="1"/>
  <c r="AM584" s="1"/>
  <c r="AM585" s="1"/>
  <c r="AM586" s="1"/>
  <c r="AM587" s="1"/>
  <c r="AM588" s="1"/>
  <c r="AL568"/>
  <c r="AK568"/>
  <c r="AE568"/>
  <c r="AG568" s="1"/>
  <c r="AD568"/>
  <c r="AF568" s="1"/>
  <c r="AF569" s="1"/>
  <c r="AF570" s="1"/>
  <c r="AF571" s="1"/>
  <c r="AF572" s="1"/>
  <c r="AF573" s="1"/>
  <c r="AF574" s="1"/>
  <c r="AF575" s="1"/>
  <c r="AF576" s="1"/>
  <c r="AF577" s="1"/>
  <c r="AF578" s="1"/>
  <c r="AF579" s="1"/>
  <c r="AF580" s="1"/>
  <c r="AF581" s="1"/>
  <c r="AF582" s="1"/>
  <c r="AF583" s="1"/>
  <c r="AF584" s="1"/>
  <c r="AF585" s="1"/>
  <c r="AF586" s="1"/>
  <c r="AF587" s="1"/>
  <c r="AF588" s="1"/>
  <c r="Z568"/>
  <c r="Z569" s="1"/>
  <c r="Y568"/>
  <c r="Y569" s="1"/>
  <c r="Y570" s="1"/>
  <c r="Y571" s="1"/>
  <c r="Y572" s="1"/>
  <c r="Y573" s="1"/>
  <c r="Y574" s="1"/>
  <c r="Y575" s="1"/>
  <c r="Y576" s="1"/>
  <c r="Y577" s="1"/>
  <c r="Y578" s="1"/>
  <c r="Y579" s="1"/>
  <c r="Y580" s="1"/>
  <c r="Y581" s="1"/>
  <c r="Y582" s="1"/>
  <c r="Y583" s="1"/>
  <c r="Y584" s="1"/>
  <c r="Y585" s="1"/>
  <c r="Y586" s="1"/>
  <c r="Y587" s="1"/>
  <c r="Y588" s="1"/>
  <c r="X568"/>
  <c r="W568"/>
  <c r="Q568"/>
  <c r="S568" s="1"/>
  <c r="P568"/>
  <c r="R568" s="1"/>
  <c r="R569" s="1"/>
  <c r="R570" s="1"/>
  <c r="R571" s="1"/>
  <c r="R572" s="1"/>
  <c r="R573" s="1"/>
  <c r="R574" s="1"/>
  <c r="R575" s="1"/>
  <c r="R576" s="1"/>
  <c r="R577" s="1"/>
  <c r="R578" s="1"/>
  <c r="R579" s="1"/>
  <c r="R580" s="1"/>
  <c r="R581" s="1"/>
  <c r="R582" s="1"/>
  <c r="R583" s="1"/>
  <c r="R584" s="1"/>
  <c r="R585" s="1"/>
  <c r="R586" s="1"/>
  <c r="R587" s="1"/>
  <c r="R588" s="1"/>
  <c r="L568"/>
  <c r="L569" s="1"/>
  <c r="K568"/>
  <c r="K569" s="1"/>
  <c r="K570" s="1"/>
  <c r="K571" s="1"/>
  <c r="K572" s="1"/>
  <c r="K573" s="1"/>
  <c r="K574" s="1"/>
  <c r="K575" s="1"/>
  <c r="K576" s="1"/>
  <c r="K577" s="1"/>
  <c r="K578" s="1"/>
  <c r="K579" s="1"/>
  <c r="K580" s="1"/>
  <c r="K581" s="1"/>
  <c r="K582" s="1"/>
  <c r="K583" s="1"/>
  <c r="K584" s="1"/>
  <c r="K585" s="1"/>
  <c r="K586" s="1"/>
  <c r="K587" s="1"/>
  <c r="K588" s="1"/>
  <c r="J568"/>
  <c r="I568"/>
  <c r="D568"/>
  <c r="D569" s="1"/>
  <c r="D570" s="1"/>
  <c r="D571" s="1"/>
  <c r="D572" s="1"/>
  <c r="D573" s="1"/>
  <c r="D574" s="1"/>
  <c r="D575" s="1"/>
  <c r="D576" s="1"/>
  <c r="D577" s="1"/>
  <c r="D578" s="1"/>
  <c r="D579" s="1"/>
  <c r="D580" s="1"/>
  <c r="D581" s="1"/>
  <c r="D582" s="1"/>
  <c r="D583" s="1"/>
  <c r="D584" s="1"/>
  <c r="D585" s="1"/>
  <c r="D586" s="1"/>
  <c r="D587" s="1"/>
  <c r="D588" s="1"/>
  <c r="C568"/>
  <c r="E568" s="1"/>
  <c r="EO547"/>
  <c r="EO548" s="1"/>
  <c r="EN547"/>
  <c r="EN548" s="1"/>
  <c r="EN549" s="1"/>
  <c r="EN550" s="1"/>
  <c r="EN551" s="1"/>
  <c r="EN552" s="1"/>
  <c r="EN553" s="1"/>
  <c r="EN554" s="1"/>
  <c r="EN555" s="1"/>
  <c r="EN556" s="1"/>
  <c r="EN557" s="1"/>
  <c r="EN558" s="1"/>
  <c r="EN559" s="1"/>
  <c r="EN560" s="1"/>
  <c r="EN561" s="1"/>
  <c r="EN562" s="1"/>
  <c r="EN563" s="1"/>
  <c r="EN564" s="1"/>
  <c r="EN565" s="1"/>
  <c r="EN566" s="1"/>
  <c r="EN567" s="1"/>
  <c r="EM547"/>
  <c r="EL547"/>
  <c r="EF547"/>
  <c r="EH547" s="1"/>
  <c r="EE547"/>
  <c r="EG547" s="1"/>
  <c r="EG548" s="1"/>
  <c r="EG549" s="1"/>
  <c r="EG550" s="1"/>
  <c r="EG551" s="1"/>
  <c r="EG552" s="1"/>
  <c r="EG553" s="1"/>
  <c r="EG554" s="1"/>
  <c r="EG555" s="1"/>
  <c r="EG556" s="1"/>
  <c r="EG557" s="1"/>
  <c r="EG558" s="1"/>
  <c r="EG559" s="1"/>
  <c r="EG560" s="1"/>
  <c r="EG561" s="1"/>
  <c r="EG562" s="1"/>
  <c r="EG563" s="1"/>
  <c r="EG564" s="1"/>
  <c r="EG565" s="1"/>
  <c r="EG566" s="1"/>
  <c r="EG567" s="1"/>
  <c r="EA547"/>
  <c r="EA548" s="1"/>
  <c r="DZ547"/>
  <c r="DZ548" s="1"/>
  <c r="DZ549" s="1"/>
  <c r="DZ550" s="1"/>
  <c r="DZ551" s="1"/>
  <c r="DZ552" s="1"/>
  <c r="DZ553" s="1"/>
  <c r="DZ554" s="1"/>
  <c r="DZ555" s="1"/>
  <c r="DZ556" s="1"/>
  <c r="DZ557" s="1"/>
  <c r="DZ558" s="1"/>
  <c r="DZ559" s="1"/>
  <c r="DZ560" s="1"/>
  <c r="DZ561" s="1"/>
  <c r="DZ562" s="1"/>
  <c r="DZ563" s="1"/>
  <c r="DZ564" s="1"/>
  <c r="DZ565" s="1"/>
  <c r="DZ566" s="1"/>
  <c r="DZ567" s="1"/>
  <c r="DY547"/>
  <c r="DX547"/>
  <c r="DR547"/>
  <c r="DT547" s="1"/>
  <c r="DQ547"/>
  <c r="DS547" s="1"/>
  <c r="DS548" s="1"/>
  <c r="DS549" s="1"/>
  <c r="DS550" s="1"/>
  <c r="DS551" s="1"/>
  <c r="DS552" s="1"/>
  <c r="DS553" s="1"/>
  <c r="DS554" s="1"/>
  <c r="DS555" s="1"/>
  <c r="DS556" s="1"/>
  <c r="DS557" s="1"/>
  <c r="DS558" s="1"/>
  <c r="DS559" s="1"/>
  <c r="DS560" s="1"/>
  <c r="DS561" s="1"/>
  <c r="DS562" s="1"/>
  <c r="DS563" s="1"/>
  <c r="DS564" s="1"/>
  <c r="DS565" s="1"/>
  <c r="DS566" s="1"/>
  <c r="DS567" s="1"/>
  <c r="DM547"/>
  <c r="DM548" s="1"/>
  <c r="DL547"/>
  <c r="DL548" s="1"/>
  <c r="DL549" s="1"/>
  <c r="DL550" s="1"/>
  <c r="DL551" s="1"/>
  <c r="DL552" s="1"/>
  <c r="DL553" s="1"/>
  <c r="DL554" s="1"/>
  <c r="DL555" s="1"/>
  <c r="DL556" s="1"/>
  <c r="DL557" s="1"/>
  <c r="DL558" s="1"/>
  <c r="DL559" s="1"/>
  <c r="DL560" s="1"/>
  <c r="DL561" s="1"/>
  <c r="DL562" s="1"/>
  <c r="DL563" s="1"/>
  <c r="DL564" s="1"/>
  <c r="DL565" s="1"/>
  <c r="DL566" s="1"/>
  <c r="DL567" s="1"/>
  <c r="DK547"/>
  <c r="DJ547"/>
  <c r="DD547"/>
  <c r="DF547" s="1"/>
  <c r="DC547"/>
  <c r="DE547" s="1"/>
  <c r="DE548" s="1"/>
  <c r="DE549" s="1"/>
  <c r="DE550" s="1"/>
  <c r="DE551" s="1"/>
  <c r="DE552" s="1"/>
  <c r="DE553" s="1"/>
  <c r="DE554" s="1"/>
  <c r="DE555" s="1"/>
  <c r="DE556" s="1"/>
  <c r="DE557" s="1"/>
  <c r="DE558" s="1"/>
  <c r="DE559" s="1"/>
  <c r="DE560" s="1"/>
  <c r="DE561" s="1"/>
  <c r="DE562" s="1"/>
  <c r="DE563" s="1"/>
  <c r="DE564" s="1"/>
  <c r="DE565" s="1"/>
  <c r="DE566" s="1"/>
  <c r="DE567" s="1"/>
  <c r="CY547"/>
  <c r="CY548" s="1"/>
  <c r="CX547"/>
  <c r="CX548" s="1"/>
  <c r="CX549" s="1"/>
  <c r="CX550" s="1"/>
  <c r="CX551" s="1"/>
  <c r="CX552" s="1"/>
  <c r="CX553" s="1"/>
  <c r="CX554" s="1"/>
  <c r="CX555" s="1"/>
  <c r="CX556" s="1"/>
  <c r="CX557" s="1"/>
  <c r="CX558" s="1"/>
  <c r="CX559" s="1"/>
  <c r="CX560" s="1"/>
  <c r="CX561" s="1"/>
  <c r="CX562" s="1"/>
  <c r="CX563" s="1"/>
  <c r="CX564" s="1"/>
  <c r="CX565" s="1"/>
  <c r="CX566" s="1"/>
  <c r="CX567" s="1"/>
  <c r="CW547"/>
  <c r="CV547"/>
  <c r="CP547"/>
  <c r="CR547" s="1"/>
  <c r="CO547"/>
  <c r="CQ547" s="1"/>
  <c r="CQ548" s="1"/>
  <c r="CQ549" s="1"/>
  <c r="CQ550" s="1"/>
  <c r="CQ551" s="1"/>
  <c r="CQ552" s="1"/>
  <c r="CQ553" s="1"/>
  <c r="CQ554" s="1"/>
  <c r="CQ555" s="1"/>
  <c r="CQ556" s="1"/>
  <c r="CQ557" s="1"/>
  <c r="CQ558" s="1"/>
  <c r="CQ559" s="1"/>
  <c r="CQ560" s="1"/>
  <c r="CQ561" s="1"/>
  <c r="CQ562" s="1"/>
  <c r="CQ563" s="1"/>
  <c r="CQ564" s="1"/>
  <c r="CQ565" s="1"/>
  <c r="CQ566" s="1"/>
  <c r="CQ567" s="1"/>
  <c r="CK547"/>
  <c r="CK548" s="1"/>
  <c r="CJ547"/>
  <c r="CJ548" s="1"/>
  <c r="CJ549" s="1"/>
  <c r="CJ550" s="1"/>
  <c r="CJ551" s="1"/>
  <c r="CJ552" s="1"/>
  <c r="CJ553" s="1"/>
  <c r="CJ554" s="1"/>
  <c r="CJ555" s="1"/>
  <c r="CJ556" s="1"/>
  <c r="CJ557" s="1"/>
  <c r="CJ558" s="1"/>
  <c r="CJ559" s="1"/>
  <c r="CJ560" s="1"/>
  <c r="CJ561" s="1"/>
  <c r="CJ562" s="1"/>
  <c r="CJ563" s="1"/>
  <c r="CJ564" s="1"/>
  <c r="CJ565" s="1"/>
  <c r="CJ566" s="1"/>
  <c r="CJ567" s="1"/>
  <c r="CI547"/>
  <c r="CH547"/>
  <c r="CB547"/>
  <c r="CD547" s="1"/>
  <c r="CA547"/>
  <c r="CC547" s="1"/>
  <c r="CC548" s="1"/>
  <c r="CC549" s="1"/>
  <c r="CC550" s="1"/>
  <c r="CC551" s="1"/>
  <c r="CC552" s="1"/>
  <c r="CC553" s="1"/>
  <c r="CC554" s="1"/>
  <c r="CC555" s="1"/>
  <c r="CC556" s="1"/>
  <c r="CC557" s="1"/>
  <c r="CC558" s="1"/>
  <c r="CC559" s="1"/>
  <c r="CC560" s="1"/>
  <c r="CC561" s="1"/>
  <c r="CC562" s="1"/>
  <c r="CC563" s="1"/>
  <c r="CC564" s="1"/>
  <c r="CC565" s="1"/>
  <c r="CC566" s="1"/>
  <c r="CC567" s="1"/>
  <c r="BW547"/>
  <c r="BW548" s="1"/>
  <c r="BV547"/>
  <c r="BV548" s="1"/>
  <c r="BV549" s="1"/>
  <c r="BV550" s="1"/>
  <c r="BV551" s="1"/>
  <c r="BV552" s="1"/>
  <c r="BV553" s="1"/>
  <c r="BV554" s="1"/>
  <c r="BV555" s="1"/>
  <c r="BV556" s="1"/>
  <c r="BV557" s="1"/>
  <c r="BV558" s="1"/>
  <c r="BV559" s="1"/>
  <c r="BV560" s="1"/>
  <c r="BV561" s="1"/>
  <c r="BV562" s="1"/>
  <c r="BV563" s="1"/>
  <c r="BV564" s="1"/>
  <c r="BV565" s="1"/>
  <c r="BV566" s="1"/>
  <c r="BV567" s="1"/>
  <c r="BU547"/>
  <c r="BT547"/>
  <c r="BN547"/>
  <c r="BP547" s="1"/>
  <c r="BM547"/>
  <c r="BO547" s="1"/>
  <c r="BO548" s="1"/>
  <c r="BO549" s="1"/>
  <c r="BO550" s="1"/>
  <c r="BO551" s="1"/>
  <c r="BO552" s="1"/>
  <c r="BO553" s="1"/>
  <c r="BO554" s="1"/>
  <c r="BO555" s="1"/>
  <c r="BO556" s="1"/>
  <c r="BO557" s="1"/>
  <c r="BO558" s="1"/>
  <c r="BO559" s="1"/>
  <c r="BO560" s="1"/>
  <c r="BO561" s="1"/>
  <c r="BO562" s="1"/>
  <c r="BO563" s="1"/>
  <c r="BO564" s="1"/>
  <c r="BO565" s="1"/>
  <c r="BO566" s="1"/>
  <c r="BO567" s="1"/>
  <c r="BI547"/>
  <c r="BI548" s="1"/>
  <c r="BH547"/>
  <c r="BH548" s="1"/>
  <c r="BH549" s="1"/>
  <c r="BH550" s="1"/>
  <c r="BH551" s="1"/>
  <c r="BH552" s="1"/>
  <c r="BH553" s="1"/>
  <c r="BH554" s="1"/>
  <c r="BH555" s="1"/>
  <c r="BH556" s="1"/>
  <c r="BH557" s="1"/>
  <c r="BH558" s="1"/>
  <c r="BH559" s="1"/>
  <c r="BH560" s="1"/>
  <c r="BH561" s="1"/>
  <c r="BH562" s="1"/>
  <c r="BH563" s="1"/>
  <c r="BH564" s="1"/>
  <c r="BH565" s="1"/>
  <c r="BH566" s="1"/>
  <c r="BH567" s="1"/>
  <c r="BG547"/>
  <c r="BF547"/>
  <c r="AZ547"/>
  <c r="BB547" s="1"/>
  <c r="AY547"/>
  <c r="BA547" s="1"/>
  <c r="BA548" s="1"/>
  <c r="BA549" s="1"/>
  <c r="BA550" s="1"/>
  <c r="BA551" s="1"/>
  <c r="BA552" s="1"/>
  <c r="BA553" s="1"/>
  <c r="BA554" s="1"/>
  <c r="BA555" s="1"/>
  <c r="BA556" s="1"/>
  <c r="BA557" s="1"/>
  <c r="BA558" s="1"/>
  <c r="BA559" s="1"/>
  <c r="BA560" s="1"/>
  <c r="BA561" s="1"/>
  <c r="BA562" s="1"/>
  <c r="BA563" s="1"/>
  <c r="BA564" s="1"/>
  <c r="BA565" s="1"/>
  <c r="BA566" s="1"/>
  <c r="BA567" s="1"/>
  <c r="AU547"/>
  <c r="AU548" s="1"/>
  <c r="AT547"/>
  <c r="AT548" s="1"/>
  <c r="AT549" s="1"/>
  <c r="AT550" s="1"/>
  <c r="AT551" s="1"/>
  <c r="AT552" s="1"/>
  <c r="AT553" s="1"/>
  <c r="AT554" s="1"/>
  <c r="AT555" s="1"/>
  <c r="AT556" s="1"/>
  <c r="AT557" s="1"/>
  <c r="AT558" s="1"/>
  <c r="AT559" s="1"/>
  <c r="AT560" s="1"/>
  <c r="AT561" s="1"/>
  <c r="AT562" s="1"/>
  <c r="AT563" s="1"/>
  <c r="AT564" s="1"/>
  <c r="AT565" s="1"/>
  <c r="AT566" s="1"/>
  <c r="AT567" s="1"/>
  <c r="AS547"/>
  <c r="AR547"/>
  <c r="AL547"/>
  <c r="AN547" s="1"/>
  <c r="AK547"/>
  <c r="AM547" s="1"/>
  <c r="AM548" s="1"/>
  <c r="AM549" s="1"/>
  <c r="AM550" s="1"/>
  <c r="AM551" s="1"/>
  <c r="AM552" s="1"/>
  <c r="AM553" s="1"/>
  <c r="AM554" s="1"/>
  <c r="AM555" s="1"/>
  <c r="AM556" s="1"/>
  <c r="AM557" s="1"/>
  <c r="AM558" s="1"/>
  <c r="AM559" s="1"/>
  <c r="AM560" s="1"/>
  <c r="AM561" s="1"/>
  <c r="AM562" s="1"/>
  <c r="AM563" s="1"/>
  <c r="AM564" s="1"/>
  <c r="AM565" s="1"/>
  <c r="AM566" s="1"/>
  <c r="AM567" s="1"/>
  <c r="AG547"/>
  <c r="AG548" s="1"/>
  <c r="AF547"/>
  <c r="AF548" s="1"/>
  <c r="AF549" s="1"/>
  <c r="AF550" s="1"/>
  <c r="AF551" s="1"/>
  <c r="AF552" s="1"/>
  <c r="AF553" s="1"/>
  <c r="AF554" s="1"/>
  <c r="AF555" s="1"/>
  <c r="AF556" s="1"/>
  <c r="AF557" s="1"/>
  <c r="AF558" s="1"/>
  <c r="AF559" s="1"/>
  <c r="AF560" s="1"/>
  <c r="AF561" s="1"/>
  <c r="AF562" s="1"/>
  <c r="AF563" s="1"/>
  <c r="AF564" s="1"/>
  <c r="AF565" s="1"/>
  <c r="AF566" s="1"/>
  <c r="AF567" s="1"/>
  <c r="AE547"/>
  <c r="AD547"/>
  <c r="X547"/>
  <c r="Z547" s="1"/>
  <c r="W547"/>
  <c r="Y547" s="1"/>
  <c r="Y548" s="1"/>
  <c r="Y549" s="1"/>
  <c r="Y550" s="1"/>
  <c r="Y551" s="1"/>
  <c r="Y552" s="1"/>
  <c r="Y553" s="1"/>
  <c r="Y554" s="1"/>
  <c r="Y555" s="1"/>
  <c r="Y556" s="1"/>
  <c r="Y557" s="1"/>
  <c r="Y558" s="1"/>
  <c r="Y559" s="1"/>
  <c r="Y560" s="1"/>
  <c r="Y561" s="1"/>
  <c r="Y562" s="1"/>
  <c r="Y563" s="1"/>
  <c r="Y564" s="1"/>
  <c r="Y565" s="1"/>
  <c r="Y566" s="1"/>
  <c r="Y567" s="1"/>
  <c r="S547"/>
  <c r="S548" s="1"/>
  <c r="R547"/>
  <c r="R548" s="1"/>
  <c r="R549" s="1"/>
  <c r="R550" s="1"/>
  <c r="R551" s="1"/>
  <c r="R552" s="1"/>
  <c r="R553" s="1"/>
  <c r="R554" s="1"/>
  <c r="R555" s="1"/>
  <c r="R556" s="1"/>
  <c r="R557" s="1"/>
  <c r="R558" s="1"/>
  <c r="R559" s="1"/>
  <c r="R560" s="1"/>
  <c r="R561" s="1"/>
  <c r="R562" s="1"/>
  <c r="R563" s="1"/>
  <c r="R564" s="1"/>
  <c r="R565" s="1"/>
  <c r="R566" s="1"/>
  <c r="R567" s="1"/>
  <c r="Q547"/>
  <c r="P547"/>
  <c r="J547"/>
  <c r="L547" s="1"/>
  <c r="I547"/>
  <c r="K547" s="1"/>
  <c r="K548" s="1"/>
  <c r="K549" s="1"/>
  <c r="K550" s="1"/>
  <c r="K551" s="1"/>
  <c r="K552" s="1"/>
  <c r="K553" s="1"/>
  <c r="K554" s="1"/>
  <c r="K555" s="1"/>
  <c r="K556" s="1"/>
  <c r="K557" s="1"/>
  <c r="K558" s="1"/>
  <c r="K559" s="1"/>
  <c r="K560" s="1"/>
  <c r="K561" s="1"/>
  <c r="K562" s="1"/>
  <c r="K563" s="1"/>
  <c r="K564" s="1"/>
  <c r="K565" s="1"/>
  <c r="K566" s="1"/>
  <c r="K567" s="1"/>
  <c r="E547"/>
  <c r="E548" s="1"/>
  <c r="D547"/>
  <c r="D548" s="1"/>
  <c r="D549" s="1"/>
  <c r="D550" s="1"/>
  <c r="D551" s="1"/>
  <c r="D552" s="1"/>
  <c r="D553" s="1"/>
  <c r="D554" s="1"/>
  <c r="D555" s="1"/>
  <c r="D556" s="1"/>
  <c r="D557" s="1"/>
  <c r="D558" s="1"/>
  <c r="D559" s="1"/>
  <c r="D560" s="1"/>
  <c r="D561" s="1"/>
  <c r="D562" s="1"/>
  <c r="D563" s="1"/>
  <c r="D564" s="1"/>
  <c r="D565" s="1"/>
  <c r="D566" s="1"/>
  <c r="D567" s="1"/>
  <c r="C547"/>
  <c r="EO526"/>
  <c r="EO527" s="1"/>
  <c r="EN526"/>
  <c r="EN527" s="1"/>
  <c r="EN528" s="1"/>
  <c r="EN529" s="1"/>
  <c r="EN530" s="1"/>
  <c r="EN531" s="1"/>
  <c r="EN532" s="1"/>
  <c r="EN533" s="1"/>
  <c r="EN534" s="1"/>
  <c r="EN535" s="1"/>
  <c r="EN536" s="1"/>
  <c r="EN537" s="1"/>
  <c r="EN538" s="1"/>
  <c r="EN539" s="1"/>
  <c r="EN540" s="1"/>
  <c r="EN541" s="1"/>
  <c r="EN542" s="1"/>
  <c r="EN543" s="1"/>
  <c r="EN544" s="1"/>
  <c r="EN545" s="1"/>
  <c r="EN546" s="1"/>
  <c r="EM526"/>
  <c r="EL526"/>
  <c r="EF526"/>
  <c r="EH526" s="1"/>
  <c r="EE526"/>
  <c r="EG526" s="1"/>
  <c r="EG527" s="1"/>
  <c r="EG528" s="1"/>
  <c r="EG529" s="1"/>
  <c r="EG530" s="1"/>
  <c r="EG531" s="1"/>
  <c r="EG532" s="1"/>
  <c r="EG533" s="1"/>
  <c r="EG534" s="1"/>
  <c r="EG535" s="1"/>
  <c r="EG536" s="1"/>
  <c r="EG537" s="1"/>
  <c r="EG538" s="1"/>
  <c r="EG539" s="1"/>
  <c r="EG540" s="1"/>
  <c r="EG541" s="1"/>
  <c r="EG542" s="1"/>
  <c r="EG543" s="1"/>
  <c r="EG544" s="1"/>
  <c r="EG545" s="1"/>
  <c r="EG546" s="1"/>
  <c r="EA526"/>
  <c r="EA527" s="1"/>
  <c r="DZ526"/>
  <c r="DZ527" s="1"/>
  <c r="DZ528" s="1"/>
  <c r="DZ529" s="1"/>
  <c r="DZ530" s="1"/>
  <c r="DZ531" s="1"/>
  <c r="DZ532" s="1"/>
  <c r="DZ533" s="1"/>
  <c r="DZ534" s="1"/>
  <c r="DZ535" s="1"/>
  <c r="DZ536" s="1"/>
  <c r="DZ537" s="1"/>
  <c r="DZ538" s="1"/>
  <c r="DZ539" s="1"/>
  <c r="DZ540" s="1"/>
  <c r="DZ541" s="1"/>
  <c r="DZ542" s="1"/>
  <c r="DZ543" s="1"/>
  <c r="DZ544" s="1"/>
  <c r="DZ545" s="1"/>
  <c r="DZ546" s="1"/>
  <c r="DY526"/>
  <c r="DX526"/>
  <c r="DR526"/>
  <c r="DT526" s="1"/>
  <c r="DQ526"/>
  <c r="DS526" s="1"/>
  <c r="DS527" s="1"/>
  <c r="DS528" s="1"/>
  <c r="DS529" s="1"/>
  <c r="DS530" s="1"/>
  <c r="DS531" s="1"/>
  <c r="DS532" s="1"/>
  <c r="DS533" s="1"/>
  <c r="DS534" s="1"/>
  <c r="DS535" s="1"/>
  <c r="DS536" s="1"/>
  <c r="DS537" s="1"/>
  <c r="DS538" s="1"/>
  <c r="DS539" s="1"/>
  <c r="DS540" s="1"/>
  <c r="DS541" s="1"/>
  <c r="DS542" s="1"/>
  <c r="DS543" s="1"/>
  <c r="DS544" s="1"/>
  <c r="DS545" s="1"/>
  <c r="DS546" s="1"/>
  <c r="DM526"/>
  <c r="DM527" s="1"/>
  <c r="DL526"/>
  <c r="DL527" s="1"/>
  <c r="DL528" s="1"/>
  <c r="DL529" s="1"/>
  <c r="DL530" s="1"/>
  <c r="DL531" s="1"/>
  <c r="DL532" s="1"/>
  <c r="DL533" s="1"/>
  <c r="DL534" s="1"/>
  <c r="DL535" s="1"/>
  <c r="DL536" s="1"/>
  <c r="DL537" s="1"/>
  <c r="DL538" s="1"/>
  <c r="DL539" s="1"/>
  <c r="DL540" s="1"/>
  <c r="DL541" s="1"/>
  <c r="DL542" s="1"/>
  <c r="DL543" s="1"/>
  <c r="DL544" s="1"/>
  <c r="DL545" s="1"/>
  <c r="DL546" s="1"/>
  <c r="DK526"/>
  <c r="DJ526"/>
  <c r="DD526"/>
  <c r="DF526" s="1"/>
  <c r="DC526"/>
  <c r="DE526" s="1"/>
  <c r="DE527" s="1"/>
  <c r="DE528" s="1"/>
  <c r="DE529" s="1"/>
  <c r="DE530" s="1"/>
  <c r="DE531" s="1"/>
  <c r="DE532" s="1"/>
  <c r="DE533" s="1"/>
  <c r="DE534" s="1"/>
  <c r="DE535" s="1"/>
  <c r="DE536" s="1"/>
  <c r="DE537" s="1"/>
  <c r="DE538" s="1"/>
  <c r="DE539" s="1"/>
  <c r="DE540" s="1"/>
  <c r="DE541" s="1"/>
  <c r="DE542" s="1"/>
  <c r="DE543" s="1"/>
  <c r="DE544" s="1"/>
  <c r="DE545" s="1"/>
  <c r="DE546" s="1"/>
  <c r="CY526"/>
  <c r="CY527" s="1"/>
  <c r="CX526"/>
  <c r="CX527" s="1"/>
  <c r="CX528" s="1"/>
  <c r="CX529" s="1"/>
  <c r="CX530" s="1"/>
  <c r="CX531" s="1"/>
  <c r="CX532" s="1"/>
  <c r="CX533" s="1"/>
  <c r="CX534" s="1"/>
  <c r="CX535" s="1"/>
  <c r="CX536" s="1"/>
  <c r="CX537" s="1"/>
  <c r="CX538" s="1"/>
  <c r="CX539" s="1"/>
  <c r="CX540" s="1"/>
  <c r="CX541" s="1"/>
  <c r="CX542" s="1"/>
  <c r="CX543" s="1"/>
  <c r="CX544" s="1"/>
  <c r="CX545" s="1"/>
  <c r="CX546" s="1"/>
  <c r="CW526"/>
  <c r="CV526"/>
  <c r="CP526"/>
  <c r="CR526" s="1"/>
  <c r="CO526"/>
  <c r="CQ526" s="1"/>
  <c r="CQ527" s="1"/>
  <c r="CQ528" s="1"/>
  <c r="CQ529" s="1"/>
  <c r="CQ530" s="1"/>
  <c r="CQ531" s="1"/>
  <c r="CQ532" s="1"/>
  <c r="CQ533" s="1"/>
  <c r="CQ534" s="1"/>
  <c r="CQ535" s="1"/>
  <c r="CQ536" s="1"/>
  <c r="CQ537" s="1"/>
  <c r="CQ538" s="1"/>
  <c r="CQ539" s="1"/>
  <c r="CQ540" s="1"/>
  <c r="CQ541" s="1"/>
  <c r="CQ542" s="1"/>
  <c r="CQ543" s="1"/>
  <c r="CQ544" s="1"/>
  <c r="CQ545" s="1"/>
  <c r="CQ546" s="1"/>
  <c r="CK526"/>
  <c r="CK527" s="1"/>
  <c r="CJ526"/>
  <c r="CJ527" s="1"/>
  <c r="CJ528" s="1"/>
  <c r="CJ529" s="1"/>
  <c r="CJ530" s="1"/>
  <c r="CJ531" s="1"/>
  <c r="CJ532" s="1"/>
  <c r="CJ533" s="1"/>
  <c r="CJ534" s="1"/>
  <c r="CJ535" s="1"/>
  <c r="CJ536" s="1"/>
  <c r="CJ537" s="1"/>
  <c r="CJ538" s="1"/>
  <c r="CJ539" s="1"/>
  <c r="CJ540" s="1"/>
  <c r="CJ541" s="1"/>
  <c r="CJ542" s="1"/>
  <c r="CJ543" s="1"/>
  <c r="CJ544" s="1"/>
  <c r="CJ545" s="1"/>
  <c r="CJ546" s="1"/>
  <c r="CI526"/>
  <c r="CH526"/>
  <c r="CB526"/>
  <c r="CD526" s="1"/>
  <c r="CA526"/>
  <c r="CC526" s="1"/>
  <c r="CC527" s="1"/>
  <c r="CC528" s="1"/>
  <c r="CC529" s="1"/>
  <c r="CC530" s="1"/>
  <c r="CC531" s="1"/>
  <c r="CC532" s="1"/>
  <c r="CC533" s="1"/>
  <c r="CC534" s="1"/>
  <c r="CC535" s="1"/>
  <c r="CC536" s="1"/>
  <c r="CC537" s="1"/>
  <c r="CC538" s="1"/>
  <c r="CC539" s="1"/>
  <c r="CC540" s="1"/>
  <c r="CC541" s="1"/>
  <c r="CC542" s="1"/>
  <c r="CC543" s="1"/>
  <c r="CC544" s="1"/>
  <c r="CC545" s="1"/>
  <c r="CC546" s="1"/>
  <c r="BW526"/>
  <c r="BW527" s="1"/>
  <c r="BV526"/>
  <c r="BV527" s="1"/>
  <c r="BV528" s="1"/>
  <c r="BV529" s="1"/>
  <c r="BV530" s="1"/>
  <c r="BV531" s="1"/>
  <c r="BV532" s="1"/>
  <c r="BV533" s="1"/>
  <c r="BV534" s="1"/>
  <c r="BV535" s="1"/>
  <c r="BV536" s="1"/>
  <c r="BV537" s="1"/>
  <c r="BV538" s="1"/>
  <c r="BV539" s="1"/>
  <c r="BV540" s="1"/>
  <c r="BV541" s="1"/>
  <c r="BV542" s="1"/>
  <c r="BV543" s="1"/>
  <c r="BV544" s="1"/>
  <c r="BV545" s="1"/>
  <c r="BV546" s="1"/>
  <c r="BU526"/>
  <c r="BT526"/>
  <c r="BN526"/>
  <c r="BP526" s="1"/>
  <c r="BM526"/>
  <c r="BO526" s="1"/>
  <c r="BO527" s="1"/>
  <c r="BO528" s="1"/>
  <c r="BO529" s="1"/>
  <c r="BO530" s="1"/>
  <c r="BO531" s="1"/>
  <c r="BO532" s="1"/>
  <c r="BO533" s="1"/>
  <c r="BO534" s="1"/>
  <c r="BO535" s="1"/>
  <c r="BO536" s="1"/>
  <c r="BO537" s="1"/>
  <c r="BO538" s="1"/>
  <c r="BO539" s="1"/>
  <c r="BO540" s="1"/>
  <c r="BO541" s="1"/>
  <c r="BO542" s="1"/>
  <c r="BO543" s="1"/>
  <c r="BO544" s="1"/>
  <c r="BO545" s="1"/>
  <c r="BO546" s="1"/>
  <c r="BI526"/>
  <c r="BI527" s="1"/>
  <c r="BH526"/>
  <c r="BH527" s="1"/>
  <c r="BH528" s="1"/>
  <c r="BH529" s="1"/>
  <c r="BH530" s="1"/>
  <c r="BH531" s="1"/>
  <c r="BH532" s="1"/>
  <c r="BH533" s="1"/>
  <c r="BH534" s="1"/>
  <c r="BH535" s="1"/>
  <c r="BH536" s="1"/>
  <c r="BH537" s="1"/>
  <c r="BH538" s="1"/>
  <c r="BH539" s="1"/>
  <c r="BH540" s="1"/>
  <c r="BH541" s="1"/>
  <c r="BH542" s="1"/>
  <c r="BH543" s="1"/>
  <c r="BH544" s="1"/>
  <c r="BH545" s="1"/>
  <c r="BH546" s="1"/>
  <c r="BG526"/>
  <c r="BF526"/>
  <c r="AZ526"/>
  <c r="BB526" s="1"/>
  <c r="AY526"/>
  <c r="BA526" s="1"/>
  <c r="BA527" s="1"/>
  <c r="BA528" s="1"/>
  <c r="BA529" s="1"/>
  <c r="BA530" s="1"/>
  <c r="BA531" s="1"/>
  <c r="BA532" s="1"/>
  <c r="BA533" s="1"/>
  <c r="BA534" s="1"/>
  <c r="BA535" s="1"/>
  <c r="BA536" s="1"/>
  <c r="BA537" s="1"/>
  <c r="BA538" s="1"/>
  <c r="BA539" s="1"/>
  <c r="BA540" s="1"/>
  <c r="BA541" s="1"/>
  <c r="BA542" s="1"/>
  <c r="BA543" s="1"/>
  <c r="BA544" s="1"/>
  <c r="BA545" s="1"/>
  <c r="BA546" s="1"/>
  <c r="AU526"/>
  <c r="AU527" s="1"/>
  <c r="AT526"/>
  <c r="AT527" s="1"/>
  <c r="AT528" s="1"/>
  <c r="AT529" s="1"/>
  <c r="AT530" s="1"/>
  <c r="AT531" s="1"/>
  <c r="AT532" s="1"/>
  <c r="AT533" s="1"/>
  <c r="AT534" s="1"/>
  <c r="AT535" s="1"/>
  <c r="AT536" s="1"/>
  <c r="AT537" s="1"/>
  <c r="AT538" s="1"/>
  <c r="AT539" s="1"/>
  <c r="AT540" s="1"/>
  <c r="AT541" s="1"/>
  <c r="AT542" s="1"/>
  <c r="AT543" s="1"/>
  <c r="AT544" s="1"/>
  <c r="AT545" s="1"/>
  <c r="AT546" s="1"/>
  <c r="AS526"/>
  <c r="AR526"/>
  <c r="AL526"/>
  <c r="AN526" s="1"/>
  <c r="AK526"/>
  <c r="AM526" s="1"/>
  <c r="AM527" s="1"/>
  <c r="AM528" s="1"/>
  <c r="AM529" s="1"/>
  <c r="AM530" s="1"/>
  <c r="AM531" s="1"/>
  <c r="AM532" s="1"/>
  <c r="AM533" s="1"/>
  <c r="AM534" s="1"/>
  <c r="AM535" s="1"/>
  <c r="AM536" s="1"/>
  <c r="AM537" s="1"/>
  <c r="AM538" s="1"/>
  <c r="AM539" s="1"/>
  <c r="AM540" s="1"/>
  <c r="AM541" s="1"/>
  <c r="AM542" s="1"/>
  <c r="AM543" s="1"/>
  <c r="AM544" s="1"/>
  <c r="AM545" s="1"/>
  <c r="AM546" s="1"/>
  <c r="AG526"/>
  <c r="AG527" s="1"/>
  <c r="AF526"/>
  <c r="AF527" s="1"/>
  <c r="AF528" s="1"/>
  <c r="AF529" s="1"/>
  <c r="AF530" s="1"/>
  <c r="AF531" s="1"/>
  <c r="AF532" s="1"/>
  <c r="AF533" s="1"/>
  <c r="AF534" s="1"/>
  <c r="AF535" s="1"/>
  <c r="AF536" s="1"/>
  <c r="AF537" s="1"/>
  <c r="AF538" s="1"/>
  <c r="AF539" s="1"/>
  <c r="AF540" s="1"/>
  <c r="AF541" s="1"/>
  <c r="AF542" s="1"/>
  <c r="AF543" s="1"/>
  <c r="AF544" s="1"/>
  <c r="AF545" s="1"/>
  <c r="AF546" s="1"/>
  <c r="AE526"/>
  <c r="AD526"/>
  <c r="X526"/>
  <c r="Z526" s="1"/>
  <c r="W526"/>
  <c r="Y526" s="1"/>
  <c r="Y527" s="1"/>
  <c r="Y528" s="1"/>
  <c r="Y529" s="1"/>
  <c r="Y530" s="1"/>
  <c r="Y531" s="1"/>
  <c r="Y532" s="1"/>
  <c r="Y533" s="1"/>
  <c r="Y534" s="1"/>
  <c r="Y535" s="1"/>
  <c r="Y536" s="1"/>
  <c r="Y537" s="1"/>
  <c r="Y538" s="1"/>
  <c r="Y539" s="1"/>
  <c r="Y540" s="1"/>
  <c r="Y541" s="1"/>
  <c r="Y542" s="1"/>
  <c r="Y543" s="1"/>
  <c r="Y544" s="1"/>
  <c r="Y545" s="1"/>
  <c r="Y546" s="1"/>
  <c r="S526"/>
  <c r="S527" s="1"/>
  <c r="R526"/>
  <c r="R527" s="1"/>
  <c r="R528" s="1"/>
  <c r="R529" s="1"/>
  <c r="R530" s="1"/>
  <c r="R531" s="1"/>
  <c r="R532" s="1"/>
  <c r="R533" s="1"/>
  <c r="R534" s="1"/>
  <c r="R535" s="1"/>
  <c r="R536" s="1"/>
  <c r="R537" s="1"/>
  <c r="R538" s="1"/>
  <c r="R539" s="1"/>
  <c r="R540" s="1"/>
  <c r="R541" s="1"/>
  <c r="R542" s="1"/>
  <c r="R543" s="1"/>
  <c r="R544" s="1"/>
  <c r="R545" s="1"/>
  <c r="R546" s="1"/>
  <c r="Q526"/>
  <c r="P526"/>
  <c r="J526"/>
  <c r="L526" s="1"/>
  <c r="I526"/>
  <c r="K526" s="1"/>
  <c r="K527" s="1"/>
  <c r="K528" s="1"/>
  <c r="K529" s="1"/>
  <c r="K530" s="1"/>
  <c r="K531" s="1"/>
  <c r="K532" s="1"/>
  <c r="K533" s="1"/>
  <c r="K534" s="1"/>
  <c r="K535" s="1"/>
  <c r="K536" s="1"/>
  <c r="K537" s="1"/>
  <c r="K538" s="1"/>
  <c r="K539" s="1"/>
  <c r="K540" s="1"/>
  <c r="K541" s="1"/>
  <c r="K542" s="1"/>
  <c r="K543" s="1"/>
  <c r="K544" s="1"/>
  <c r="K545" s="1"/>
  <c r="K546" s="1"/>
  <c r="E526"/>
  <c r="E527" s="1"/>
  <c r="D526"/>
  <c r="D527" s="1"/>
  <c r="D528" s="1"/>
  <c r="D529" s="1"/>
  <c r="D530" s="1"/>
  <c r="D531" s="1"/>
  <c r="D532" s="1"/>
  <c r="D533" s="1"/>
  <c r="D534" s="1"/>
  <c r="D535" s="1"/>
  <c r="D536" s="1"/>
  <c r="D537" s="1"/>
  <c r="D538" s="1"/>
  <c r="D539" s="1"/>
  <c r="D540" s="1"/>
  <c r="D541" s="1"/>
  <c r="D542" s="1"/>
  <c r="D543" s="1"/>
  <c r="D544" s="1"/>
  <c r="D545" s="1"/>
  <c r="D546" s="1"/>
  <c r="C526"/>
  <c r="EN505"/>
  <c r="EN506" s="1"/>
  <c r="EN507" s="1"/>
  <c r="EN508" s="1"/>
  <c r="EN509" s="1"/>
  <c r="EN510" s="1"/>
  <c r="EN511" s="1"/>
  <c r="EN512" s="1"/>
  <c r="EN513" s="1"/>
  <c r="EN514" s="1"/>
  <c r="EN515" s="1"/>
  <c r="EN516" s="1"/>
  <c r="EN517" s="1"/>
  <c r="EN518" s="1"/>
  <c r="EN519" s="1"/>
  <c r="EN520" s="1"/>
  <c r="EN521" s="1"/>
  <c r="EN522" s="1"/>
  <c r="EN523" s="1"/>
  <c r="EN524" s="1"/>
  <c r="EN525" s="1"/>
  <c r="EM505"/>
  <c r="EO505" s="1"/>
  <c r="EL505"/>
  <c r="EH505"/>
  <c r="EF505"/>
  <c r="EE505"/>
  <c r="EG505" s="1"/>
  <c r="EG506" s="1"/>
  <c r="EG507" s="1"/>
  <c r="EG508" s="1"/>
  <c r="EG509" s="1"/>
  <c r="EG510" s="1"/>
  <c r="EG511" s="1"/>
  <c r="EG512" s="1"/>
  <c r="EG513" s="1"/>
  <c r="EG514" s="1"/>
  <c r="EG515" s="1"/>
  <c r="EG516" s="1"/>
  <c r="EG517" s="1"/>
  <c r="EG518" s="1"/>
  <c r="EG519" s="1"/>
  <c r="EG520" s="1"/>
  <c r="EG521" s="1"/>
  <c r="EG522" s="1"/>
  <c r="EG523" s="1"/>
  <c r="EG524" s="1"/>
  <c r="EG525" s="1"/>
  <c r="DZ505"/>
  <c r="DZ506" s="1"/>
  <c r="DZ507" s="1"/>
  <c r="DZ508" s="1"/>
  <c r="DZ509" s="1"/>
  <c r="DZ510" s="1"/>
  <c r="DZ511" s="1"/>
  <c r="DZ512" s="1"/>
  <c r="DZ513" s="1"/>
  <c r="DZ514" s="1"/>
  <c r="DZ515" s="1"/>
  <c r="DZ516" s="1"/>
  <c r="DZ517" s="1"/>
  <c r="DZ518" s="1"/>
  <c r="DZ519" s="1"/>
  <c r="DZ520" s="1"/>
  <c r="DZ521" s="1"/>
  <c r="DZ522" s="1"/>
  <c r="DZ523" s="1"/>
  <c r="DZ524" s="1"/>
  <c r="DZ525" s="1"/>
  <c r="DY505"/>
  <c r="EA505" s="1"/>
  <c r="DX505"/>
  <c r="DT505"/>
  <c r="DV505" s="1"/>
  <c r="DW505" s="1"/>
  <c r="DR505"/>
  <c r="DQ505"/>
  <c r="DS505" s="1"/>
  <c r="DS506" s="1"/>
  <c r="DS507" s="1"/>
  <c r="DS508" s="1"/>
  <c r="DS509" s="1"/>
  <c r="DS510" s="1"/>
  <c r="DS511" s="1"/>
  <c r="DS512" s="1"/>
  <c r="DS513" s="1"/>
  <c r="DS514" s="1"/>
  <c r="DS515" s="1"/>
  <c r="DS516" s="1"/>
  <c r="DS517" s="1"/>
  <c r="DS518" s="1"/>
  <c r="DS519" s="1"/>
  <c r="DS520" s="1"/>
  <c r="DS521" s="1"/>
  <c r="DS522" s="1"/>
  <c r="DS523" s="1"/>
  <c r="DS524" s="1"/>
  <c r="DS525" s="1"/>
  <c r="DL505"/>
  <c r="DL506" s="1"/>
  <c r="DL507" s="1"/>
  <c r="DL508" s="1"/>
  <c r="DL509" s="1"/>
  <c r="DL510" s="1"/>
  <c r="DL511" s="1"/>
  <c r="DL512" s="1"/>
  <c r="DL513" s="1"/>
  <c r="DL514" s="1"/>
  <c r="DL515" s="1"/>
  <c r="DL516" s="1"/>
  <c r="DL517" s="1"/>
  <c r="DL518" s="1"/>
  <c r="DL519" s="1"/>
  <c r="DL520" s="1"/>
  <c r="DL521" s="1"/>
  <c r="DL522" s="1"/>
  <c r="DL523" s="1"/>
  <c r="DL524" s="1"/>
  <c r="DL525" s="1"/>
  <c r="DK505"/>
  <c r="DM505" s="1"/>
  <c r="DJ505"/>
  <c r="DF505"/>
  <c r="DD505"/>
  <c r="DC505"/>
  <c r="DE505" s="1"/>
  <c r="DE506" s="1"/>
  <c r="DE507" s="1"/>
  <c r="DE508" s="1"/>
  <c r="DE509" s="1"/>
  <c r="DE510" s="1"/>
  <c r="DE511" s="1"/>
  <c r="DE512" s="1"/>
  <c r="DE513" s="1"/>
  <c r="DE514" s="1"/>
  <c r="DE515" s="1"/>
  <c r="DE516" s="1"/>
  <c r="DE517" s="1"/>
  <c r="DE518" s="1"/>
  <c r="DE519" s="1"/>
  <c r="DE520" s="1"/>
  <c r="DE521" s="1"/>
  <c r="DE522" s="1"/>
  <c r="DE523" s="1"/>
  <c r="DE524" s="1"/>
  <c r="DE525" s="1"/>
  <c r="CX505"/>
  <c r="CX506" s="1"/>
  <c r="CX507" s="1"/>
  <c r="CX508" s="1"/>
  <c r="CX509" s="1"/>
  <c r="CX510" s="1"/>
  <c r="CX511" s="1"/>
  <c r="CX512" s="1"/>
  <c r="CX513" s="1"/>
  <c r="CX514" s="1"/>
  <c r="CX515" s="1"/>
  <c r="CX516" s="1"/>
  <c r="CX517" s="1"/>
  <c r="CX518" s="1"/>
  <c r="CX519" s="1"/>
  <c r="CX520" s="1"/>
  <c r="CX521" s="1"/>
  <c r="CX522" s="1"/>
  <c r="CX523" s="1"/>
  <c r="CX524" s="1"/>
  <c r="CX525" s="1"/>
  <c r="CW505"/>
  <c r="CY505" s="1"/>
  <c r="CV505"/>
  <c r="CR505"/>
  <c r="CT505" s="1"/>
  <c r="CU505" s="1"/>
  <c r="CP505"/>
  <c r="CO505"/>
  <c r="CQ505" s="1"/>
  <c r="CQ506" s="1"/>
  <c r="CQ507" s="1"/>
  <c r="CQ508" s="1"/>
  <c r="CQ509" s="1"/>
  <c r="CQ510" s="1"/>
  <c r="CQ511" s="1"/>
  <c r="CQ512" s="1"/>
  <c r="CQ513" s="1"/>
  <c r="CQ514" s="1"/>
  <c r="CQ515" s="1"/>
  <c r="CQ516" s="1"/>
  <c r="CQ517" s="1"/>
  <c r="CQ518" s="1"/>
  <c r="CQ519" s="1"/>
  <c r="CQ520" s="1"/>
  <c r="CQ521" s="1"/>
  <c r="CQ522" s="1"/>
  <c r="CQ523" s="1"/>
  <c r="CQ524" s="1"/>
  <c r="CQ525" s="1"/>
  <c r="CJ505"/>
  <c r="CJ506" s="1"/>
  <c r="CJ507" s="1"/>
  <c r="CJ508" s="1"/>
  <c r="CJ509" s="1"/>
  <c r="CJ510" s="1"/>
  <c r="CJ511" s="1"/>
  <c r="CJ512" s="1"/>
  <c r="CJ513" s="1"/>
  <c r="CJ514" s="1"/>
  <c r="CJ515" s="1"/>
  <c r="CJ516" s="1"/>
  <c r="CJ517" s="1"/>
  <c r="CJ518" s="1"/>
  <c r="CJ519" s="1"/>
  <c r="CJ520" s="1"/>
  <c r="CJ521" s="1"/>
  <c r="CJ522" s="1"/>
  <c r="CJ523" s="1"/>
  <c r="CJ524" s="1"/>
  <c r="CJ525" s="1"/>
  <c r="CI505"/>
  <c r="CK505" s="1"/>
  <c r="CH505"/>
  <c r="CD505"/>
  <c r="CB505"/>
  <c r="CA505"/>
  <c r="CC505" s="1"/>
  <c r="CC506" s="1"/>
  <c r="CC507" s="1"/>
  <c r="CC508" s="1"/>
  <c r="CC509" s="1"/>
  <c r="CC510" s="1"/>
  <c r="CC511" s="1"/>
  <c r="CC512" s="1"/>
  <c r="CC513" s="1"/>
  <c r="CC514" s="1"/>
  <c r="CC515" s="1"/>
  <c r="CC516" s="1"/>
  <c r="CC517" s="1"/>
  <c r="CC518" s="1"/>
  <c r="CC519" s="1"/>
  <c r="CC520" s="1"/>
  <c r="CC521" s="1"/>
  <c r="CC522" s="1"/>
  <c r="CC523" s="1"/>
  <c r="CC524" s="1"/>
  <c r="CC525" s="1"/>
  <c r="BV505"/>
  <c r="BV506" s="1"/>
  <c r="BV507" s="1"/>
  <c r="BV508" s="1"/>
  <c r="BV509" s="1"/>
  <c r="BV510" s="1"/>
  <c r="BV511" s="1"/>
  <c r="BV512" s="1"/>
  <c r="BV513" s="1"/>
  <c r="BV514" s="1"/>
  <c r="BV515" s="1"/>
  <c r="BV516" s="1"/>
  <c r="BV517" s="1"/>
  <c r="BV518" s="1"/>
  <c r="BV519" s="1"/>
  <c r="BV520" s="1"/>
  <c r="BV521" s="1"/>
  <c r="BV522" s="1"/>
  <c r="BV523" s="1"/>
  <c r="BV524" s="1"/>
  <c r="BV525" s="1"/>
  <c r="BU505"/>
  <c r="BW505" s="1"/>
  <c r="BT505"/>
  <c r="BP505"/>
  <c r="BR505" s="1"/>
  <c r="BS505" s="1"/>
  <c r="BN505"/>
  <c r="BM505"/>
  <c r="BO505" s="1"/>
  <c r="BO506" s="1"/>
  <c r="BO507" s="1"/>
  <c r="BO508" s="1"/>
  <c r="BO509" s="1"/>
  <c r="BO510" s="1"/>
  <c r="BO511" s="1"/>
  <c r="BO512" s="1"/>
  <c r="BO513" s="1"/>
  <c r="BO514" s="1"/>
  <c r="BO515" s="1"/>
  <c r="BO516" s="1"/>
  <c r="BO517" s="1"/>
  <c r="BO518" s="1"/>
  <c r="BO519" s="1"/>
  <c r="BO520" s="1"/>
  <c r="BO521" s="1"/>
  <c r="BO522" s="1"/>
  <c r="BO523" s="1"/>
  <c r="BO524" s="1"/>
  <c r="BO525" s="1"/>
  <c r="BH505"/>
  <c r="BH506" s="1"/>
  <c r="BH507" s="1"/>
  <c r="BH508" s="1"/>
  <c r="BH509" s="1"/>
  <c r="BH510" s="1"/>
  <c r="BH511" s="1"/>
  <c r="BH512" s="1"/>
  <c r="BH513" s="1"/>
  <c r="BH514" s="1"/>
  <c r="BH515" s="1"/>
  <c r="BH516" s="1"/>
  <c r="BH517" s="1"/>
  <c r="BH518" s="1"/>
  <c r="BH519" s="1"/>
  <c r="BH520" s="1"/>
  <c r="BH521" s="1"/>
  <c r="BH522" s="1"/>
  <c r="BH523" s="1"/>
  <c r="BH524" s="1"/>
  <c r="BH525" s="1"/>
  <c r="BG505"/>
  <c r="BI505" s="1"/>
  <c r="BF505"/>
  <c r="BB505"/>
  <c r="AZ505"/>
  <c r="AY505"/>
  <c r="BA505" s="1"/>
  <c r="BA506" s="1"/>
  <c r="BA507" s="1"/>
  <c r="BA508" s="1"/>
  <c r="BA509" s="1"/>
  <c r="BA510" s="1"/>
  <c r="BA511" s="1"/>
  <c r="BA512" s="1"/>
  <c r="BA513" s="1"/>
  <c r="BA514" s="1"/>
  <c r="BA515" s="1"/>
  <c r="BA516" s="1"/>
  <c r="BA517" s="1"/>
  <c r="BA518" s="1"/>
  <c r="BA519" s="1"/>
  <c r="BA520" s="1"/>
  <c r="BA521" s="1"/>
  <c r="BA522" s="1"/>
  <c r="BA523" s="1"/>
  <c r="BA524" s="1"/>
  <c r="BA525" s="1"/>
  <c r="AT505"/>
  <c r="AT506" s="1"/>
  <c r="AT507" s="1"/>
  <c r="AT508" s="1"/>
  <c r="AT509" s="1"/>
  <c r="AT510" s="1"/>
  <c r="AT511" s="1"/>
  <c r="AT512" s="1"/>
  <c r="AT513" s="1"/>
  <c r="AT514" s="1"/>
  <c r="AT515" s="1"/>
  <c r="AT516" s="1"/>
  <c r="AT517" s="1"/>
  <c r="AT518" s="1"/>
  <c r="AT519" s="1"/>
  <c r="AT520" s="1"/>
  <c r="AT521" s="1"/>
  <c r="AT522" s="1"/>
  <c r="AT523" s="1"/>
  <c r="AT524" s="1"/>
  <c r="AT525" s="1"/>
  <c r="AS505"/>
  <c r="AU505" s="1"/>
  <c r="AR505"/>
  <c r="AN505"/>
  <c r="AP505" s="1"/>
  <c r="AQ505" s="1"/>
  <c r="AL505"/>
  <c r="AK505"/>
  <c r="AM505" s="1"/>
  <c r="AM506" s="1"/>
  <c r="AM507" s="1"/>
  <c r="AM508" s="1"/>
  <c r="AM509" s="1"/>
  <c r="AM510" s="1"/>
  <c r="AM511" s="1"/>
  <c r="AM512" s="1"/>
  <c r="AM513" s="1"/>
  <c r="AM514" s="1"/>
  <c r="AM515" s="1"/>
  <c r="AM516" s="1"/>
  <c r="AM517" s="1"/>
  <c r="AM518" s="1"/>
  <c r="AM519" s="1"/>
  <c r="AM520" s="1"/>
  <c r="AM521" s="1"/>
  <c r="AM522" s="1"/>
  <c r="AM523" s="1"/>
  <c r="AM524" s="1"/>
  <c r="AM525" s="1"/>
  <c r="AF505"/>
  <c r="AF506" s="1"/>
  <c r="AF507" s="1"/>
  <c r="AF508" s="1"/>
  <c r="AF509" s="1"/>
  <c r="AF510" s="1"/>
  <c r="AF511" s="1"/>
  <c r="AF512" s="1"/>
  <c r="AF513" s="1"/>
  <c r="AF514" s="1"/>
  <c r="AF515" s="1"/>
  <c r="AF516" s="1"/>
  <c r="AF517" s="1"/>
  <c r="AF518" s="1"/>
  <c r="AF519" s="1"/>
  <c r="AF520" s="1"/>
  <c r="AF521" s="1"/>
  <c r="AF522" s="1"/>
  <c r="AF523" s="1"/>
  <c r="AF524" s="1"/>
  <c r="AF525" s="1"/>
  <c r="AE505"/>
  <c r="AG505" s="1"/>
  <c r="AD505"/>
  <c r="Z505"/>
  <c r="X505"/>
  <c r="W505"/>
  <c r="Y505" s="1"/>
  <c r="Y506" s="1"/>
  <c r="Y507" s="1"/>
  <c r="Y508" s="1"/>
  <c r="Y509" s="1"/>
  <c r="Y510" s="1"/>
  <c r="Y511" s="1"/>
  <c r="Y512" s="1"/>
  <c r="Y513" s="1"/>
  <c r="Y514" s="1"/>
  <c r="Y515" s="1"/>
  <c r="Y516" s="1"/>
  <c r="Y517" s="1"/>
  <c r="Y518" s="1"/>
  <c r="Y519" s="1"/>
  <c r="Y520" s="1"/>
  <c r="Y521" s="1"/>
  <c r="Y522" s="1"/>
  <c r="Y523" s="1"/>
  <c r="Y524" s="1"/>
  <c r="Y525" s="1"/>
  <c r="R505"/>
  <c r="R506" s="1"/>
  <c r="R507" s="1"/>
  <c r="R508" s="1"/>
  <c r="R509" s="1"/>
  <c r="R510" s="1"/>
  <c r="R511" s="1"/>
  <c r="R512" s="1"/>
  <c r="R513" s="1"/>
  <c r="R514" s="1"/>
  <c r="R515" s="1"/>
  <c r="R516" s="1"/>
  <c r="R517" s="1"/>
  <c r="R518" s="1"/>
  <c r="R519" s="1"/>
  <c r="R520" s="1"/>
  <c r="R521" s="1"/>
  <c r="R522" s="1"/>
  <c r="R523" s="1"/>
  <c r="R524" s="1"/>
  <c r="R525" s="1"/>
  <c r="Q505"/>
  <c r="S505" s="1"/>
  <c r="P505"/>
  <c r="L505"/>
  <c r="N505" s="1"/>
  <c r="O505" s="1"/>
  <c r="J505"/>
  <c r="I505"/>
  <c r="K505" s="1"/>
  <c r="K506" s="1"/>
  <c r="K507" s="1"/>
  <c r="K508" s="1"/>
  <c r="K509" s="1"/>
  <c r="K510" s="1"/>
  <c r="K511" s="1"/>
  <c r="K512" s="1"/>
  <c r="K513" s="1"/>
  <c r="K514" s="1"/>
  <c r="K515" s="1"/>
  <c r="K516" s="1"/>
  <c r="K517" s="1"/>
  <c r="K518" s="1"/>
  <c r="K519" s="1"/>
  <c r="K520" s="1"/>
  <c r="K521" s="1"/>
  <c r="K522" s="1"/>
  <c r="K523" s="1"/>
  <c r="K524" s="1"/>
  <c r="K525" s="1"/>
  <c r="D505"/>
  <c r="D506" s="1"/>
  <c r="D507" s="1"/>
  <c r="D508" s="1"/>
  <c r="D509" s="1"/>
  <c r="D510" s="1"/>
  <c r="D511" s="1"/>
  <c r="D512" s="1"/>
  <c r="D513" s="1"/>
  <c r="D514" s="1"/>
  <c r="D515" s="1"/>
  <c r="D516" s="1"/>
  <c r="D517" s="1"/>
  <c r="D518" s="1"/>
  <c r="D519" s="1"/>
  <c r="D520" s="1"/>
  <c r="D521" s="1"/>
  <c r="D522" s="1"/>
  <c r="D523" s="1"/>
  <c r="D524" s="1"/>
  <c r="D525" s="1"/>
  <c r="C505"/>
  <c r="E505" s="1"/>
  <c r="EN484"/>
  <c r="EN485" s="1"/>
  <c r="EN486" s="1"/>
  <c r="EN487" s="1"/>
  <c r="EN488" s="1"/>
  <c r="EN489" s="1"/>
  <c r="EN490" s="1"/>
  <c r="EN491" s="1"/>
  <c r="EN492" s="1"/>
  <c r="EN493" s="1"/>
  <c r="EN494" s="1"/>
  <c r="EN495" s="1"/>
  <c r="EN496" s="1"/>
  <c r="EN497" s="1"/>
  <c r="EN498" s="1"/>
  <c r="EN499" s="1"/>
  <c r="EN500" s="1"/>
  <c r="EN501" s="1"/>
  <c r="EN502" s="1"/>
  <c r="EN503" s="1"/>
  <c r="EN504" s="1"/>
  <c r="EM484"/>
  <c r="EO484" s="1"/>
  <c r="EL484"/>
  <c r="EH484"/>
  <c r="EF484"/>
  <c r="EE484"/>
  <c r="EG484" s="1"/>
  <c r="EG485" s="1"/>
  <c r="EG486" s="1"/>
  <c r="EG487" s="1"/>
  <c r="EG488" s="1"/>
  <c r="EG489" s="1"/>
  <c r="EG490" s="1"/>
  <c r="EG491" s="1"/>
  <c r="EG492" s="1"/>
  <c r="EG493" s="1"/>
  <c r="EG494" s="1"/>
  <c r="EG495" s="1"/>
  <c r="EG496" s="1"/>
  <c r="EG497" s="1"/>
  <c r="EG498" s="1"/>
  <c r="EG499" s="1"/>
  <c r="EG500" s="1"/>
  <c r="EG501" s="1"/>
  <c r="EG502" s="1"/>
  <c r="EG503" s="1"/>
  <c r="EG504" s="1"/>
  <c r="DZ484"/>
  <c r="DZ485" s="1"/>
  <c r="DZ486" s="1"/>
  <c r="DZ487" s="1"/>
  <c r="DZ488" s="1"/>
  <c r="DZ489" s="1"/>
  <c r="DZ490" s="1"/>
  <c r="DZ491" s="1"/>
  <c r="DZ492" s="1"/>
  <c r="DZ493" s="1"/>
  <c r="DZ494" s="1"/>
  <c r="DZ495" s="1"/>
  <c r="DZ496" s="1"/>
  <c r="DZ497" s="1"/>
  <c r="DZ498" s="1"/>
  <c r="DZ499" s="1"/>
  <c r="DZ500" s="1"/>
  <c r="DZ501" s="1"/>
  <c r="DZ502" s="1"/>
  <c r="DZ503" s="1"/>
  <c r="DZ504" s="1"/>
  <c r="DY484"/>
  <c r="EA484" s="1"/>
  <c r="DX484"/>
  <c r="DT484"/>
  <c r="DV484" s="1"/>
  <c r="DW484" s="1"/>
  <c r="DR484"/>
  <c r="DQ484"/>
  <c r="DS484" s="1"/>
  <c r="DS485" s="1"/>
  <c r="DS486" s="1"/>
  <c r="DS487" s="1"/>
  <c r="DS488" s="1"/>
  <c r="DS489" s="1"/>
  <c r="DS490" s="1"/>
  <c r="DS491" s="1"/>
  <c r="DS492" s="1"/>
  <c r="DS493" s="1"/>
  <c r="DS494" s="1"/>
  <c r="DS495" s="1"/>
  <c r="DS496" s="1"/>
  <c r="DS497" s="1"/>
  <c r="DS498" s="1"/>
  <c r="DS499" s="1"/>
  <c r="DS500" s="1"/>
  <c r="DS501" s="1"/>
  <c r="DS502" s="1"/>
  <c r="DS503" s="1"/>
  <c r="DS504" s="1"/>
  <c r="DL484"/>
  <c r="DL485" s="1"/>
  <c r="DL486" s="1"/>
  <c r="DL487" s="1"/>
  <c r="DL488" s="1"/>
  <c r="DL489" s="1"/>
  <c r="DL490" s="1"/>
  <c r="DL491" s="1"/>
  <c r="DL492" s="1"/>
  <c r="DL493" s="1"/>
  <c r="DL494" s="1"/>
  <c r="DL495" s="1"/>
  <c r="DL496" s="1"/>
  <c r="DL497" s="1"/>
  <c r="DL498" s="1"/>
  <c r="DL499" s="1"/>
  <c r="DL500" s="1"/>
  <c r="DL501" s="1"/>
  <c r="DL502" s="1"/>
  <c r="DL503" s="1"/>
  <c r="DL504" s="1"/>
  <c r="DK484"/>
  <c r="DM484" s="1"/>
  <c r="DJ484"/>
  <c r="DF484"/>
  <c r="DD484"/>
  <c r="DC484"/>
  <c r="DE484" s="1"/>
  <c r="DE485" s="1"/>
  <c r="DE486" s="1"/>
  <c r="DE487" s="1"/>
  <c r="DE488" s="1"/>
  <c r="DE489" s="1"/>
  <c r="DE490" s="1"/>
  <c r="DE491" s="1"/>
  <c r="DE492" s="1"/>
  <c r="DE493" s="1"/>
  <c r="DE494" s="1"/>
  <c r="DE495" s="1"/>
  <c r="DE496" s="1"/>
  <c r="DE497" s="1"/>
  <c r="DE498" s="1"/>
  <c r="DE499" s="1"/>
  <c r="DE500" s="1"/>
  <c r="DE501" s="1"/>
  <c r="DE502" s="1"/>
  <c r="DE503" s="1"/>
  <c r="DE504" s="1"/>
  <c r="CX484"/>
  <c r="CX485" s="1"/>
  <c r="CX486" s="1"/>
  <c r="CX487" s="1"/>
  <c r="CX488" s="1"/>
  <c r="CX489" s="1"/>
  <c r="CX490" s="1"/>
  <c r="CX491" s="1"/>
  <c r="CX492" s="1"/>
  <c r="CX493" s="1"/>
  <c r="CX494" s="1"/>
  <c r="CX495" s="1"/>
  <c r="CX496" s="1"/>
  <c r="CX497" s="1"/>
  <c r="CX498" s="1"/>
  <c r="CX499" s="1"/>
  <c r="CX500" s="1"/>
  <c r="CX501" s="1"/>
  <c r="CX502" s="1"/>
  <c r="CX503" s="1"/>
  <c r="CX504" s="1"/>
  <c r="CW484"/>
  <c r="CY484" s="1"/>
  <c r="CV484"/>
  <c r="CR484"/>
  <c r="CT484" s="1"/>
  <c r="CU484" s="1"/>
  <c r="CP484"/>
  <c r="CO484"/>
  <c r="CQ484" s="1"/>
  <c r="CQ485" s="1"/>
  <c r="CQ486" s="1"/>
  <c r="CQ487" s="1"/>
  <c r="CQ488" s="1"/>
  <c r="CQ489" s="1"/>
  <c r="CQ490" s="1"/>
  <c r="CQ491" s="1"/>
  <c r="CQ492" s="1"/>
  <c r="CQ493" s="1"/>
  <c r="CQ494" s="1"/>
  <c r="CQ495" s="1"/>
  <c r="CQ496" s="1"/>
  <c r="CQ497" s="1"/>
  <c r="CQ498" s="1"/>
  <c r="CQ499" s="1"/>
  <c r="CQ500" s="1"/>
  <c r="CQ501" s="1"/>
  <c r="CQ502" s="1"/>
  <c r="CQ503" s="1"/>
  <c r="CQ504" s="1"/>
  <c r="CJ484"/>
  <c r="CJ485" s="1"/>
  <c r="CJ486" s="1"/>
  <c r="CJ487" s="1"/>
  <c r="CJ488" s="1"/>
  <c r="CJ489" s="1"/>
  <c r="CJ490" s="1"/>
  <c r="CJ491" s="1"/>
  <c r="CJ492" s="1"/>
  <c r="CJ493" s="1"/>
  <c r="CJ494" s="1"/>
  <c r="CJ495" s="1"/>
  <c r="CJ496" s="1"/>
  <c r="CJ497" s="1"/>
  <c r="CJ498" s="1"/>
  <c r="CJ499" s="1"/>
  <c r="CJ500" s="1"/>
  <c r="CJ501" s="1"/>
  <c r="CJ502" s="1"/>
  <c r="CJ503" s="1"/>
  <c r="CJ504" s="1"/>
  <c r="CI484"/>
  <c r="CK484" s="1"/>
  <c r="CH484"/>
  <c r="CB484"/>
  <c r="CD484" s="1"/>
  <c r="CA484"/>
  <c r="CC484" s="1"/>
  <c r="CC485" s="1"/>
  <c r="CC486" s="1"/>
  <c r="CC487" s="1"/>
  <c r="CC488" s="1"/>
  <c r="CC489" s="1"/>
  <c r="CC490" s="1"/>
  <c r="CC491" s="1"/>
  <c r="CC492" s="1"/>
  <c r="CC493" s="1"/>
  <c r="CC494" s="1"/>
  <c r="CC495" s="1"/>
  <c r="CC496" s="1"/>
  <c r="CC497" s="1"/>
  <c r="CC498" s="1"/>
  <c r="CC499" s="1"/>
  <c r="CC500" s="1"/>
  <c r="CC501" s="1"/>
  <c r="CC502" s="1"/>
  <c r="CC503" s="1"/>
  <c r="CC504" s="1"/>
  <c r="BV484"/>
  <c r="BV485" s="1"/>
  <c r="BV486" s="1"/>
  <c r="BV487" s="1"/>
  <c r="BV488" s="1"/>
  <c r="BV489" s="1"/>
  <c r="BV490" s="1"/>
  <c r="BV491" s="1"/>
  <c r="BV492" s="1"/>
  <c r="BV493" s="1"/>
  <c r="BV494" s="1"/>
  <c r="BV495" s="1"/>
  <c r="BV496" s="1"/>
  <c r="BV497" s="1"/>
  <c r="BV498" s="1"/>
  <c r="BV499" s="1"/>
  <c r="BV500" s="1"/>
  <c r="BV501" s="1"/>
  <c r="BV502" s="1"/>
  <c r="BV503" s="1"/>
  <c r="BV504" s="1"/>
  <c r="BU484"/>
  <c r="BW484" s="1"/>
  <c r="BT484"/>
  <c r="BN484"/>
  <c r="BP484" s="1"/>
  <c r="BM484"/>
  <c r="BO484" s="1"/>
  <c r="BO485" s="1"/>
  <c r="BO486" s="1"/>
  <c r="BO487" s="1"/>
  <c r="BO488" s="1"/>
  <c r="BO489" s="1"/>
  <c r="BO490" s="1"/>
  <c r="BO491" s="1"/>
  <c r="BO492" s="1"/>
  <c r="BO493" s="1"/>
  <c r="BO494" s="1"/>
  <c r="BO495" s="1"/>
  <c r="BO496" s="1"/>
  <c r="BO497" s="1"/>
  <c r="BO498" s="1"/>
  <c r="BO499" s="1"/>
  <c r="BO500" s="1"/>
  <c r="BO501" s="1"/>
  <c r="BO502" s="1"/>
  <c r="BO503" s="1"/>
  <c r="BO504" s="1"/>
  <c r="BH484"/>
  <c r="BH485" s="1"/>
  <c r="BH486" s="1"/>
  <c r="BH487" s="1"/>
  <c r="BH488" s="1"/>
  <c r="BH489" s="1"/>
  <c r="BH490" s="1"/>
  <c r="BH491" s="1"/>
  <c r="BH492" s="1"/>
  <c r="BH493" s="1"/>
  <c r="BH494" s="1"/>
  <c r="BH495" s="1"/>
  <c r="BH496" s="1"/>
  <c r="BH497" s="1"/>
  <c r="BH498" s="1"/>
  <c r="BH499" s="1"/>
  <c r="BH500" s="1"/>
  <c r="BH501" s="1"/>
  <c r="BH502" s="1"/>
  <c r="BH503" s="1"/>
  <c r="BH504" s="1"/>
  <c r="BG484"/>
  <c r="BI484" s="1"/>
  <c r="BF484"/>
  <c r="BB484"/>
  <c r="BD484" s="1"/>
  <c r="BE484" s="1"/>
  <c r="AZ484"/>
  <c r="AY484"/>
  <c r="BA484" s="1"/>
  <c r="BA485" s="1"/>
  <c r="BA486" s="1"/>
  <c r="BA487" s="1"/>
  <c r="BA488" s="1"/>
  <c r="BA489" s="1"/>
  <c r="BA490" s="1"/>
  <c r="BA491" s="1"/>
  <c r="BA492" s="1"/>
  <c r="BA493" s="1"/>
  <c r="BA494" s="1"/>
  <c r="BA495" s="1"/>
  <c r="BA496" s="1"/>
  <c r="BA497" s="1"/>
  <c r="BA498" s="1"/>
  <c r="BA499" s="1"/>
  <c r="BA500" s="1"/>
  <c r="BA501" s="1"/>
  <c r="BA502" s="1"/>
  <c r="BA503" s="1"/>
  <c r="BA504" s="1"/>
  <c r="AT484"/>
  <c r="AT485" s="1"/>
  <c r="AT486" s="1"/>
  <c r="AT487" s="1"/>
  <c r="AT488" s="1"/>
  <c r="AT489" s="1"/>
  <c r="AT490" s="1"/>
  <c r="AT491" s="1"/>
  <c r="AT492" s="1"/>
  <c r="AT493" s="1"/>
  <c r="AT494" s="1"/>
  <c r="AT495" s="1"/>
  <c r="AT496" s="1"/>
  <c r="AT497" s="1"/>
  <c r="AT498" s="1"/>
  <c r="AT499" s="1"/>
  <c r="AT500" s="1"/>
  <c r="AT501" s="1"/>
  <c r="AT502" s="1"/>
  <c r="AT503" s="1"/>
  <c r="AT504" s="1"/>
  <c r="AS484"/>
  <c r="AU484" s="1"/>
  <c r="AR484"/>
  <c r="AN484"/>
  <c r="AL484"/>
  <c r="AK484"/>
  <c r="AM484" s="1"/>
  <c r="AM485" s="1"/>
  <c r="AM486" s="1"/>
  <c r="AM487" s="1"/>
  <c r="AM488" s="1"/>
  <c r="AM489" s="1"/>
  <c r="AM490" s="1"/>
  <c r="AM491" s="1"/>
  <c r="AM492" s="1"/>
  <c r="AM493" s="1"/>
  <c r="AM494" s="1"/>
  <c r="AM495" s="1"/>
  <c r="AM496" s="1"/>
  <c r="AM497" s="1"/>
  <c r="AM498" s="1"/>
  <c r="AM499" s="1"/>
  <c r="AM500" s="1"/>
  <c r="AM501" s="1"/>
  <c r="AM502" s="1"/>
  <c r="AM503" s="1"/>
  <c r="AM504" s="1"/>
  <c r="AF484"/>
  <c r="AF485" s="1"/>
  <c r="AF486" s="1"/>
  <c r="AF487" s="1"/>
  <c r="AF488" s="1"/>
  <c r="AF489" s="1"/>
  <c r="AF490" s="1"/>
  <c r="AF491" s="1"/>
  <c r="AF492" s="1"/>
  <c r="AF493" s="1"/>
  <c r="AF494" s="1"/>
  <c r="AF495" s="1"/>
  <c r="AF496" s="1"/>
  <c r="AF497" s="1"/>
  <c r="AF498" s="1"/>
  <c r="AF499" s="1"/>
  <c r="AF500" s="1"/>
  <c r="AF501" s="1"/>
  <c r="AF502" s="1"/>
  <c r="AF503" s="1"/>
  <c r="AF504" s="1"/>
  <c r="AE484"/>
  <c r="AG484" s="1"/>
  <c r="AD484"/>
  <c r="Z484"/>
  <c r="AB484" s="1"/>
  <c r="AC484" s="1"/>
  <c r="X484"/>
  <c r="W484"/>
  <c r="Y484" s="1"/>
  <c r="Y485" s="1"/>
  <c r="Y486" s="1"/>
  <c r="Y487" s="1"/>
  <c r="Y488" s="1"/>
  <c r="Y489" s="1"/>
  <c r="Y490" s="1"/>
  <c r="Y491" s="1"/>
  <c r="Y492" s="1"/>
  <c r="Y493" s="1"/>
  <c r="Y494" s="1"/>
  <c r="Y495" s="1"/>
  <c r="Y496" s="1"/>
  <c r="Y497" s="1"/>
  <c r="Y498" s="1"/>
  <c r="Y499" s="1"/>
  <c r="Y500" s="1"/>
  <c r="Y501" s="1"/>
  <c r="Y502" s="1"/>
  <c r="Y503" s="1"/>
  <c r="Y504" s="1"/>
  <c r="R484"/>
  <c r="R485" s="1"/>
  <c r="R486" s="1"/>
  <c r="R487" s="1"/>
  <c r="R488" s="1"/>
  <c r="R489" s="1"/>
  <c r="R490" s="1"/>
  <c r="R491" s="1"/>
  <c r="R492" s="1"/>
  <c r="R493" s="1"/>
  <c r="R494" s="1"/>
  <c r="R495" s="1"/>
  <c r="R496" s="1"/>
  <c r="R497" s="1"/>
  <c r="R498" s="1"/>
  <c r="R499" s="1"/>
  <c r="R500" s="1"/>
  <c r="R501" s="1"/>
  <c r="R502" s="1"/>
  <c r="R503" s="1"/>
  <c r="R504" s="1"/>
  <c r="Q484"/>
  <c r="S484" s="1"/>
  <c r="P484"/>
  <c r="L484"/>
  <c r="J484"/>
  <c r="I484"/>
  <c r="K484" s="1"/>
  <c r="K485" s="1"/>
  <c r="K486" s="1"/>
  <c r="K487" s="1"/>
  <c r="K488" s="1"/>
  <c r="K489" s="1"/>
  <c r="K490" s="1"/>
  <c r="K491" s="1"/>
  <c r="K492" s="1"/>
  <c r="K493" s="1"/>
  <c r="K494" s="1"/>
  <c r="K495" s="1"/>
  <c r="K496" s="1"/>
  <c r="K497" s="1"/>
  <c r="K498" s="1"/>
  <c r="K499" s="1"/>
  <c r="K500" s="1"/>
  <c r="K501" s="1"/>
  <c r="K502" s="1"/>
  <c r="K503" s="1"/>
  <c r="K504" s="1"/>
  <c r="D484"/>
  <c r="D485" s="1"/>
  <c r="D486" s="1"/>
  <c r="D487" s="1"/>
  <c r="D488" s="1"/>
  <c r="D489" s="1"/>
  <c r="D490" s="1"/>
  <c r="D491" s="1"/>
  <c r="D492" s="1"/>
  <c r="D493" s="1"/>
  <c r="D494" s="1"/>
  <c r="D495" s="1"/>
  <c r="D496" s="1"/>
  <c r="D497" s="1"/>
  <c r="D498" s="1"/>
  <c r="D499" s="1"/>
  <c r="D500" s="1"/>
  <c r="D501" s="1"/>
  <c r="D502" s="1"/>
  <c r="D503" s="1"/>
  <c r="D504" s="1"/>
  <c r="C484"/>
  <c r="E484" s="1"/>
  <c r="EN463"/>
  <c r="EN464" s="1"/>
  <c r="EN465" s="1"/>
  <c r="EN466" s="1"/>
  <c r="EN467" s="1"/>
  <c r="EN468" s="1"/>
  <c r="EN469" s="1"/>
  <c r="EN470" s="1"/>
  <c r="EN471" s="1"/>
  <c r="EN472" s="1"/>
  <c r="EN473" s="1"/>
  <c r="EN474" s="1"/>
  <c r="EN475" s="1"/>
  <c r="EN476" s="1"/>
  <c r="EN477" s="1"/>
  <c r="EN478" s="1"/>
  <c r="EN479" s="1"/>
  <c r="EN480" s="1"/>
  <c r="EN481" s="1"/>
  <c r="EN482" s="1"/>
  <c r="EN483" s="1"/>
  <c r="EM463"/>
  <c r="EO463" s="1"/>
  <c r="EL463"/>
  <c r="EH463"/>
  <c r="EF463"/>
  <c r="EE463"/>
  <c r="EG463" s="1"/>
  <c r="EG464" s="1"/>
  <c r="EG465" s="1"/>
  <c r="EG466" s="1"/>
  <c r="EG467" s="1"/>
  <c r="EG468" s="1"/>
  <c r="EG469" s="1"/>
  <c r="EG470" s="1"/>
  <c r="EG471" s="1"/>
  <c r="EG472" s="1"/>
  <c r="EG473" s="1"/>
  <c r="EG474" s="1"/>
  <c r="EG475" s="1"/>
  <c r="EG476" s="1"/>
  <c r="EG477" s="1"/>
  <c r="EG478" s="1"/>
  <c r="EG479" s="1"/>
  <c r="EG480" s="1"/>
  <c r="EG481" s="1"/>
  <c r="EG482" s="1"/>
  <c r="EG483" s="1"/>
  <c r="DZ463"/>
  <c r="DZ464" s="1"/>
  <c r="DZ465" s="1"/>
  <c r="DZ466" s="1"/>
  <c r="DZ467" s="1"/>
  <c r="DZ468" s="1"/>
  <c r="DZ469" s="1"/>
  <c r="DZ470" s="1"/>
  <c r="DZ471" s="1"/>
  <c r="DZ472" s="1"/>
  <c r="DZ473" s="1"/>
  <c r="DZ474" s="1"/>
  <c r="DZ475" s="1"/>
  <c r="DZ476" s="1"/>
  <c r="DZ477" s="1"/>
  <c r="DZ478" s="1"/>
  <c r="DZ479" s="1"/>
  <c r="DZ480" s="1"/>
  <c r="DZ481" s="1"/>
  <c r="DZ482" s="1"/>
  <c r="DZ483" s="1"/>
  <c r="DY463"/>
  <c r="EA463" s="1"/>
  <c r="DX463"/>
  <c r="DT463"/>
  <c r="DV463" s="1"/>
  <c r="DW463" s="1"/>
  <c r="DR463"/>
  <c r="DQ463"/>
  <c r="DS463" s="1"/>
  <c r="DS464" s="1"/>
  <c r="DS465" s="1"/>
  <c r="DS466" s="1"/>
  <c r="DS467" s="1"/>
  <c r="DS468" s="1"/>
  <c r="DS469" s="1"/>
  <c r="DS470" s="1"/>
  <c r="DS471" s="1"/>
  <c r="DS472" s="1"/>
  <c r="DS473" s="1"/>
  <c r="DS474" s="1"/>
  <c r="DS475" s="1"/>
  <c r="DS476" s="1"/>
  <c r="DS477" s="1"/>
  <c r="DS478" s="1"/>
  <c r="DS479" s="1"/>
  <c r="DS480" s="1"/>
  <c r="DS481" s="1"/>
  <c r="DS482" s="1"/>
  <c r="DS483" s="1"/>
  <c r="DL463"/>
  <c r="DL464" s="1"/>
  <c r="DL465" s="1"/>
  <c r="DL466" s="1"/>
  <c r="DL467" s="1"/>
  <c r="DL468" s="1"/>
  <c r="DL469" s="1"/>
  <c r="DL470" s="1"/>
  <c r="DL471" s="1"/>
  <c r="DL472" s="1"/>
  <c r="DL473" s="1"/>
  <c r="DL474" s="1"/>
  <c r="DL475" s="1"/>
  <c r="DL476" s="1"/>
  <c r="DL477" s="1"/>
  <c r="DL478" s="1"/>
  <c r="DL479" s="1"/>
  <c r="DL480" s="1"/>
  <c r="DL481" s="1"/>
  <c r="DL482" s="1"/>
  <c r="DL483" s="1"/>
  <c r="DK463"/>
  <c r="DM463" s="1"/>
  <c r="DJ463"/>
  <c r="DF463"/>
  <c r="DD463"/>
  <c r="DC463"/>
  <c r="DE463" s="1"/>
  <c r="DE464" s="1"/>
  <c r="DE465" s="1"/>
  <c r="DE466" s="1"/>
  <c r="DE467" s="1"/>
  <c r="DE468" s="1"/>
  <c r="DE469" s="1"/>
  <c r="DE470" s="1"/>
  <c r="DE471" s="1"/>
  <c r="DE472" s="1"/>
  <c r="DE473" s="1"/>
  <c r="DE474" s="1"/>
  <c r="DE475" s="1"/>
  <c r="DE476" s="1"/>
  <c r="DE477" s="1"/>
  <c r="DE478" s="1"/>
  <c r="DE479" s="1"/>
  <c r="DE480" s="1"/>
  <c r="DE481" s="1"/>
  <c r="DE482" s="1"/>
  <c r="DE483" s="1"/>
  <c r="CX463"/>
  <c r="CX464" s="1"/>
  <c r="CX465" s="1"/>
  <c r="CX466" s="1"/>
  <c r="CX467" s="1"/>
  <c r="CX468" s="1"/>
  <c r="CX469" s="1"/>
  <c r="CX470" s="1"/>
  <c r="CX471" s="1"/>
  <c r="CX472" s="1"/>
  <c r="CX473" s="1"/>
  <c r="CX474" s="1"/>
  <c r="CX475" s="1"/>
  <c r="CX476" s="1"/>
  <c r="CX477" s="1"/>
  <c r="CX478" s="1"/>
  <c r="CX479" s="1"/>
  <c r="CX480" s="1"/>
  <c r="CX481" s="1"/>
  <c r="CX482" s="1"/>
  <c r="CX483" s="1"/>
  <c r="CW463"/>
  <c r="CY463" s="1"/>
  <c r="CV463"/>
  <c r="CR463"/>
  <c r="CT463" s="1"/>
  <c r="CU463" s="1"/>
  <c r="CP463"/>
  <c r="CO463"/>
  <c r="CQ463" s="1"/>
  <c r="CQ464" s="1"/>
  <c r="CQ465" s="1"/>
  <c r="CQ466" s="1"/>
  <c r="CQ467" s="1"/>
  <c r="CQ468" s="1"/>
  <c r="CQ469" s="1"/>
  <c r="CQ470" s="1"/>
  <c r="CQ471" s="1"/>
  <c r="CQ472" s="1"/>
  <c r="CQ473" s="1"/>
  <c r="CQ474" s="1"/>
  <c r="CQ475" s="1"/>
  <c r="CQ476" s="1"/>
  <c r="CQ477" s="1"/>
  <c r="CQ478" s="1"/>
  <c r="CQ479" s="1"/>
  <c r="CQ480" s="1"/>
  <c r="CQ481" s="1"/>
  <c r="CQ482" s="1"/>
  <c r="CQ483" s="1"/>
  <c r="CJ463"/>
  <c r="CJ464" s="1"/>
  <c r="CJ465" s="1"/>
  <c r="CJ466" s="1"/>
  <c r="CJ467" s="1"/>
  <c r="CJ468" s="1"/>
  <c r="CJ469" s="1"/>
  <c r="CJ470" s="1"/>
  <c r="CJ471" s="1"/>
  <c r="CJ472" s="1"/>
  <c r="CJ473" s="1"/>
  <c r="CJ474" s="1"/>
  <c r="CJ475" s="1"/>
  <c r="CJ476" s="1"/>
  <c r="CJ477" s="1"/>
  <c r="CJ478" s="1"/>
  <c r="CJ479" s="1"/>
  <c r="CJ480" s="1"/>
  <c r="CJ481" s="1"/>
  <c r="CJ482" s="1"/>
  <c r="CJ483" s="1"/>
  <c r="CI463"/>
  <c r="CK463" s="1"/>
  <c r="CH463"/>
  <c r="CD463"/>
  <c r="CB463"/>
  <c r="CA463"/>
  <c r="CC463" s="1"/>
  <c r="CC464" s="1"/>
  <c r="CC465" s="1"/>
  <c r="CC466" s="1"/>
  <c r="CC467" s="1"/>
  <c r="CC468" s="1"/>
  <c r="CC469" s="1"/>
  <c r="CC470" s="1"/>
  <c r="CC471" s="1"/>
  <c r="CC472" s="1"/>
  <c r="CC473" s="1"/>
  <c r="CC474" s="1"/>
  <c r="CC475" s="1"/>
  <c r="CC476" s="1"/>
  <c r="CC477" s="1"/>
  <c r="CC478" s="1"/>
  <c r="CC479" s="1"/>
  <c r="CC480" s="1"/>
  <c r="CC481" s="1"/>
  <c r="CC482" s="1"/>
  <c r="CC483" s="1"/>
  <c r="BV463"/>
  <c r="BV464" s="1"/>
  <c r="BV465" s="1"/>
  <c r="BV466" s="1"/>
  <c r="BV467" s="1"/>
  <c r="BV468" s="1"/>
  <c r="BV469" s="1"/>
  <c r="BV470" s="1"/>
  <c r="BV471" s="1"/>
  <c r="BV472" s="1"/>
  <c r="BV473" s="1"/>
  <c r="BV474" s="1"/>
  <c r="BV475" s="1"/>
  <c r="BV476" s="1"/>
  <c r="BV477" s="1"/>
  <c r="BV478" s="1"/>
  <c r="BV479" s="1"/>
  <c r="BV480" s="1"/>
  <c r="BV481" s="1"/>
  <c r="BV482" s="1"/>
  <c r="BV483" s="1"/>
  <c r="BU463"/>
  <c r="BW463" s="1"/>
  <c r="BT463"/>
  <c r="BP463"/>
  <c r="BR463" s="1"/>
  <c r="BS463" s="1"/>
  <c r="BN463"/>
  <c r="BM463"/>
  <c r="BO463" s="1"/>
  <c r="BO464" s="1"/>
  <c r="BO465" s="1"/>
  <c r="BO466" s="1"/>
  <c r="BO467" s="1"/>
  <c r="BO468" s="1"/>
  <c r="BO469" s="1"/>
  <c r="BO470" s="1"/>
  <c r="BO471" s="1"/>
  <c r="BO472" s="1"/>
  <c r="BO473" s="1"/>
  <c r="BO474" s="1"/>
  <c r="BO475" s="1"/>
  <c r="BO476" s="1"/>
  <c r="BO477" s="1"/>
  <c r="BO478" s="1"/>
  <c r="BO479" s="1"/>
  <c r="BO480" s="1"/>
  <c r="BO481" s="1"/>
  <c r="BO482" s="1"/>
  <c r="BO483" s="1"/>
  <c r="BH463"/>
  <c r="BH464" s="1"/>
  <c r="BH465" s="1"/>
  <c r="BH466" s="1"/>
  <c r="BH467" s="1"/>
  <c r="BH468" s="1"/>
  <c r="BH469" s="1"/>
  <c r="BH470" s="1"/>
  <c r="BH471" s="1"/>
  <c r="BH472" s="1"/>
  <c r="BH473" s="1"/>
  <c r="BH474" s="1"/>
  <c r="BH475" s="1"/>
  <c r="BH476" s="1"/>
  <c r="BH477" s="1"/>
  <c r="BH478" s="1"/>
  <c r="BH479" s="1"/>
  <c r="BH480" s="1"/>
  <c r="BH481" s="1"/>
  <c r="BH482" s="1"/>
  <c r="BH483" s="1"/>
  <c r="BG463"/>
  <c r="BI463" s="1"/>
  <c r="BF463"/>
  <c r="BB463"/>
  <c r="AZ463"/>
  <c r="AY463"/>
  <c r="BA463" s="1"/>
  <c r="BA464" s="1"/>
  <c r="BA465" s="1"/>
  <c r="BA466" s="1"/>
  <c r="BA467" s="1"/>
  <c r="BA468" s="1"/>
  <c r="BA469" s="1"/>
  <c r="BA470" s="1"/>
  <c r="BA471" s="1"/>
  <c r="BA472" s="1"/>
  <c r="BA473" s="1"/>
  <c r="BA474" s="1"/>
  <c r="BA475" s="1"/>
  <c r="BA476" s="1"/>
  <c r="BA477" s="1"/>
  <c r="BA478" s="1"/>
  <c r="BA479" s="1"/>
  <c r="BA480" s="1"/>
  <c r="BA481" s="1"/>
  <c r="BA482" s="1"/>
  <c r="BA483" s="1"/>
  <c r="AT463"/>
  <c r="AT464" s="1"/>
  <c r="AT465" s="1"/>
  <c r="AT466" s="1"/>
  <c r="AT467" s="1"/>
  <c r="AT468" s="1"/>
  <c r="AT469" s="1"/>
  <c r="AT470" s="1"/>
  <c r="AT471" s="1"/>
  <c r="AT472" s="1"/>
  <c r="AT473" s="1"/>
  <c r="AT474" s="1"/>
  <c r="AT475" s="1"/>
  <c r="AT476" s="1"/>
  <c r="AT477" s="1"/>
  <c r="AT478" s="1"/>
  <c r="AT479" s="1"/>
  <c r="AT480" s="1"/>
  <c r="AT481" s="1"/>
  <c r="AT482" s="1"/>
  <c r="AT483" s="1"/>
  <c r="AS463"/>
  <c r="AU463" s="1"/>
  <c r="AR463"/>
  <c r="AN463"/>
  <c r="AP463" s="1"/>
  <c r="AQ463" s="1"/>
  <c r="AL463"/>
  <c r="AK463"/>
  <c r="AM463" s="1"/>
  <c r="AM464" s="1"/>
  <c r="AM465" s="1"/>
  <c r="AM466" s="1"/>
  <c r="AM467" s="1"/>
  <c r="AM468" s="1"/>
  <c r="AM469" s="1"/>
  <c r="AM470" s="1"/>
  <c r="AM471" s="1"/>
  <c r="AM472" s="1"/>
  <c r="AM473" s="1"/>
  <c r="AM474" s="1"/>
  <c r="AM475" s="1"/>
  <c r="AM476" s="1"/>
  <c r="AM477" s="1"/>
  <c r="AM478" s="1"/>
  <c r="AM479" s="1"/>
  <c r="AM480" s="1"/>
  <c r="AM481" s="1"/>
  <c r="AM482" s="1"/>
  <c r="AM483" s="1"/>
  <c r="AF463"/>
  <c r="AF464" s="1"/>
  <c r="AF465" s="1"/>
  <c r="AF466" s="1"/>
  <c r="AF467" s="1"/>
  <c r="AF468" s="1"/>
  <c r="AF469" s="1"/>
  <c r="AF470" s="1"/>
  <c r="AF471" s="1"/>
  <c r="AF472" s="1"/>
  <c r="AF473" s="1"/>
  <c r="AF474" s="1"/>
  <c r="AF475" s="1"/>
  <c r="AF476" s="1"/>
  <c r="AF477" s="1"/>
  <c r="AF478" s="1"/>
  <c r="AF479" s="1"/>
  <c r="AF480" s="1"/>
  <c r="AF481" s="1"/>
  <c r="AF482" s="1"/>
  <c r="AF483" s="1"/>
  <c r="AE463"/>
  <c r="AG463" s="1"/>
  <c r="AD463"/>
  <c r="Z463"/>
  <c r="X463"/>
  <c r="W463"/>
  <c r="Y463" s="1"/>
  <c r="Y464" s="1"/>
  <c r="Y465" s="1"/>
  <c r="Y466" s="1"/>
  <c r="Y467" s="1"/>
  <c r="Y468" s="1"/>
  <c r="Y469" s="1"/>
  <c r="Y470" s="1"/>
  <c r="Y471" s="1"/>
  <c r="Y472" s="1"/>
  <c r="Y473" s="1"/>
  <c r="Y474" s="1"/>
  <c r="Y475" s="1"/>
  <c r="Y476" s="1"/>
  <c r="Y477" s="1"/>
  <c r="Y478" s="1"/>
  <c r="Y479" s="1"/>
  <c r="Y480" s="1"/>
  <c r="Y481" s="1"/>
  <c r="Y482" s="1"/>
  <c r="Y483" s="1"/>
  <c r="R463"/>
  <c r="R464" s="1"/>
  <c r="R465" s="1"/>
  <c r="R466" s="1"/>
  <c r="R467" s="1"/>
  <c r="R468" s="1"/>
  <c r="R469" s="1"/>
  <c r="R470" s="1"/>
  <c r="R471" s="1"/>
  <c r="R472" s="1"/>
  <c r="R473" s="1"/>
  <c r="R474" s="1"/>
  <c r="R475" s="1"/>
  <c r="R476" s="1"/>
  <c r="R477" s="1"/>
  <c r="R478" s="1"/>
  <c r="R479" s="1"/>
  <c r="R480" s="1"/>
  <c r="R481" s="1"/>
  <c r="R482" s="1"/>
  <c r="R483" s="1"/>
  <c r="Q463"/>
  <c r="S463" s="1"/>
  <c r="P463"/>
  <c r="L463"/>
  <c r="N463" s="1"/>
  <c r="O463" s="1"/>
  <c r="J463"/>
  <c r="I463"/>
  <c r="K463" s="1"/>
  <c r="K464" s="1"/>
  <c r="K465" s="1"/>
  <c r="K466" s="1"/>
  <c r="K467" s="1"/>
  <c r="K468" s="1"/>
  <c r="K469" s="1"/>
  <c r="K470" s="1"/>
  <c r="K471" s="1"/>
  <c r="K472" s="1"/>
  <c r="K473" s="1"/>
  <c r="K474" s="1"/>
  <c r="K475" s="1"/>
  <c r="K476" s="1"/>
  <c r="K477" s="1"/>
  <c r="K478" s="1"/>
  <c r="K479" s="1"/>
  <c r="K480" s="1"/>
  <c r="K481" s="1"/>
  <c r="K482" s="1"/>
  <c r="K483" s="1"/>
  <c r="D463"/>
  <c r="D464" s="1"/>
  <c r="D465" s="1"/>
  <c r="D466" s="1"/>
  <c r="D467" s="1"/>
  <c r="D468" s="1"/>
  <c r="D469" s="1"/>
  <c r="D470" s="1"/>
  <c r="D471" s="1"/>
  <c r="D472" s="1"/>
  <c r="D473" s="1"/>
  <c r="D474" s="1"/>
  <c r="D475" s="1"/>
  <c r="D476" s="1"/>
  <c r="D477" s="1"/>
  <c r="D478" s="1"/>
  <c r="D479" s="1"/>
  <c r="D480" s="1"/>
  <c r="D481" s="1"/>
  <c r="D482" s="1"/>
  <c r="D483" s="1"/>
  <c r="C463"/>
  <c r="E463" s="1"/>
  <c r="EM442"/>
  <c r="EO442" s="1"/>
  <c r="EL442"/>
  <c r="EN442" s="1"/>
  <c r="EN443" s="1"/>
  <c r="EN444" s="1"/>
  <c r="EN445" s="1"/>
  <c r="EN446" s="1"/>
  <c r="EN447" s="1"/>
  <c r="EN448" s="1"/>
  <c r="EN449" s="1"/>
  <c r="EN450" s="1"/>
  <c r="EN451" s="1"/>
  <c r="EN452" s="1"/>
  <c r="EN453" s="1"/>
  <c r="EN454" s="1"/>
  <c r="EN455" s="1"/>
  <c r="EN456" s="1"/>
  <c r="EN457" s="1"/>
  <c r="EN458" s="1"/>
  <c r="EN459" s="1"/>
  <c r="EN460" s="1"/>
  <c r="EN461" s="1"/>
  <c r="EN462" s="1"/>
  <c r="EH442"/>
  <c r="EH443" s="1"/>
  <c r="EG442"/>
  <c r="EG443" s="1"/>
  <c r="EG444" s="1"/>
  <c r="EG445" s="1"/>
  <c r="EG446" s="1"/>
  <c r="EG447" s="1"/>
  <c r="EG448" s="1"/>
  <c r="EG449" s="1"/>
  <c r="EG450" s="1"/>
  <c r="EG451" s="1"/>
  <c r="EG452" s="1"/>
  <c r="EG453" s="1"/>
  <c r="EG454" s="1"/>
  <c r="EG455" s="1"/>
  <c r="EG456" s="1"/>
  <c r="EG457" s="1"/>
  <c r="EG458" s="1"/>
  <c r="EG459" s="1"/>
  <c r="EG460" s="1"/>
  <c r="EG461" s="1"/>
  <c r="EG462" s="1"/>
  <c r="EF442"/>
  <c r="EE442"/>
  <c r="DY442"/>
  <c r="EA442" s="1"/>
  <c r="DX442"/>
  <c r="DZ442" s="1"/>
  <c r="DZ443" s="1"/>
  <c r="DZ444" s="1"/>
  <c r="DZ445" s="1"/>
  <c r="DZ446" s="1"/>
  <c r="DZ447" s="1"/>
  <c r="DZ448" s="1"/>
  <c r="DZ449" s="1"/>
  <c r="DZ450" s="1"/>
  <c r="DZ451" s="1"/>
  <c r="DZ452" s="1"/>
  <c r="DZ453" s="1"/>
  <c r="DZ454" s="1"/>
  <c r="DZ455" s="1"/>
  <c r="DZ456" s="1"/>
  <c r="DZ457" s="1"/>
  <c r="DZ458" s="1"/>
  <c r="DZ459" s="1"/>
  <c r="DZ460" s="1"/>
  <c r="DZ461" s="1"/>
  <c r="DZ462" s="1"/>
  <c r="DT442"/>
  <c r="DT443" s="1"/>
  <c r="DS442"/>
  <c r="DS443" s="1"/>
  <c r="DS444" s="1"/>
  <c r="DS445" s="1"/>
  <c r="DS446" s="1"/>
  <c r="DS447" s="1"/>
  <c r="DS448" s="1"/>
  <c r="DS449" s="1"/>
  <c r="DS450" s="1"/>
  <c r="DS451" s="1"/>
  <c r="DS452" s="1"/>
  <c r="DS453" s="1"/>
  <c r="DS454" s="1"/>
  <c r="DS455" s="1"/>
  <c r="DS456" s="1"/>
  <c r="DS457" s="1"/>
  <c r="DS458" s="1"/>
  <c r="DS459" s="1"/>
  <c r="DS460" s="1"/>
  <c r="DS461" s="1"/>
  <c r="DS462" s="1"/>
  <c r="DR442"/>
  <c r="DQ442"/>
  <c r="DK442"/>
  <c r="DM442" s="1"/>
  <c r="DJ442"/>
  <c r="DL442" s="1"/>
  <c r="DL443" s="1"/>
  <c r="DL444" s="1"/>
  <c r="DL445" s="1"/>
  <c r="DL446" s="1"/>
  <c r="DL447" s="1"/>
  <c r="DL448" s="1"/>
  <c r="DL449" s="1"/>
  <c r="DL450" s="1"/>
  <c r="DL451" s="1"/>
  <c r="DL452" s="1"/>
  <c r="DL453" s="1"/>
  <c r="DL454" s="1"/>
  <c r="DL455" s="1"/>
  <c r="DL456" s="1"/>
  <c r="DL457" s="1"/>
  <c r="DL458" s="1"/>
  <c r="DL459" s="1"/>
  <c r="DL460" s="1"/>
  <c r="DL461" s="1"/>
  <c r="DL462" s="1"/>
  <c r="DF442"/>
  <c r="DF443" s="1"/>
  <c r="DE442"/>
  <c r="DE443" s="1"/>
  <c r="DE444" s="1"/>
  <c r="DE445" s="1"/>
  <c r="DE446" s="1"/>
  <c r="DE447" s="1"/>
  <c r="DE448" s="1"/>
  <c r="DE449" s="1"/>
  <c r="DE450" s="1"/>
  <c r="DE451" s="1"/>
  <c r="DE452" s="1"/>
  <c r="DE453" s="1"/>
  <c r="DE454" s="1"/>
  <c r="DE455" s="1"/>
  <c r="DE456" s="1"/>
  <c r="DE457" s="1"/>
  <c r="DE458" s="1"/>
  <c r="DE459" s="1"/>
  <c r="DE460" s="1"/>
  <c r="DE461" s="1"/>
  <c r="DE462" s="1"/>
  <c r="DD442"/>
  <c r="DC442"/>
  <c r="CW442"/>
  <c r="CY442" s="1"/>
  <c r="CV442"/>
  <c r="CX442" s="1"/>
  <c r="CX443" s="1"/>
  <c r="CX444" s="1"/>
  <c r="CX445" s="1"/>
  <c r="CX446" s="1"/>
  <c r="CX447" s="1"/>
  <c r="CX448" s="1"/>
  <c r="CX449" s="1"/>
  <c r="CX450" s="1"/>
  <c r="CX451" s="1"/>
  <c r="CX452" s="1"/>
  <c r="CX453" s="1"/>
  <c r="CX454" s="1"/>
  <c r="CX455" s="1"/>
  <c r="CX456" s="1"/>
  <c r="CX457" s="1"/>
  <c r="CX458" s="1"/>
  <c r="CX459" s="1"/>
  <c r="CX460" s="1"/>
  <c r="CX461" s="1"/>
  <c r="CX462" s="1"/>
  <c r="CR442"/>
  <c r="CR443" s="1"/>
  <c r="CQ442"/>
  <c r="CQ443" s="1"/>
  <c r="CQ444" s="1"/>
  <c r="CQ445" s="1"/>
  <c r="CQ446" s="1"/>
  <c r="CQ447" s="1"/>
  <c r="CQ448" s="1"/>
  <c r="CQ449" s="1"/>
  <c r="CQ450" s="1"/>
  <c r="CQ451" s="1"/>
  <c r="CQ452" s="1"/>
  <c r="CQ453" s="1"/>
  <c r="CQ454" s="1"/>
  <c r="CQ455" s="1"/>
  <c r="CQ456" s="1"/>
  <c r="CQ457" s="1"/>
  <c r="CQ458" s="1"/>
  <c r="CQ459" s="1"/>
  <c r="CQ460" s="1"/>
  <c r="CQ461" s="1"/>
  <c r="CQ462" s="1"/>
  <c r="CP442"/>
  <c r="CO442"/>
  <c r="CI442"/>
  <c r="CK442" s="1"/>
  <c r="CH442"/>
  <c r="CJ442" s="1"/>
  <c r="CJ443" s="1"/>
  <c r="CJ444" s="1"/>
  <c r="CJ445" s="1"/>
  <c r="CJ446" s="1"/>
  <c r="CJ447" s="1"/>
  <c r="CJ448" s="1"/>
  <c r="CJ449" s="1"/>
  <c r="CJ450" s="1"/>
  <c r="CJ451" s="1"/>
  <c r="CJ452" s="1"/>
  <c r="CJ453" s="1"/>
  <c r="CJ454" s="1"/>
  <c r="CJ455" s="1"/>
  <c r="CJ456" s="1"/>
  <c r="CJ457" s="1"/>
  <c r="CJ458" s="1"/>
  <c r="CJ459" s="1"/>
  <c r="CJ460" s="1"/>
  <c r="CJ461" s="1"/>
  <c r="CJ462" s="1"/>
  <c r="CD442"/>
  <c r="CD443" s="1"/>
  <c r="CC442"/>
  <c r="CC443" s="1"/>
  <c r="CC444" s="1"/>
  <c r="CC445" s="1"/>
  <c r="CC446" s="1"/>
  <c r="CC447" s="1"/>
  <c r="CC448" s="1"/>
  <c r="CC449" s="1"/>
  <c r="CC450" s="1"/>
  <c r="CC451" s="1"/>
  <c r="CC452" s="1"/>
  <c r="CC453" s="1"/>
  <c r="CC454" s="1"/>
  <c r="CC455" s="1"/>
  <c r="CC456" s="1"/>
  <c r="CC457" s="1"/>
  <c r="CC458" s="1"/>
  <c r="CC459" s="1"/>
  <c r="CC460" s="1"/>
  <c r="CC461" s="1"/>
  <c r="CC462" s="1"/>
  <c r="CB442"/>
  <c r="CA442"/>
  <c r="BU442"/>
  <c r="BW442" s="1"/>
  <c r="BT442"/>
  <c r="BV442" s="1"/>
  <c r="BV443" s="1"/>
  <c r="BV444" s="1"/>
  <c r="BV445" s="1"/>
  <c r="BV446" s="1"/>
  <c r="BV447" s="1"/>
  <c r="BV448" s="1"/>
  <c r="BV449" s="1"/>
  <c r="BV450" s="1"/>
  <c r="BV451" s="1"/>
  <c r="BV452" s="1"/>
  <c r="BV453" s="1"/>
  <c r="BV454" s="1"/>
  <c r="BV455" s="1"/>
  <c r="BV456" s="1"/>
  <c r="BV457" s="1"/>
  <c r="BV458" s="1"/>
  <c r="BV459" s="1"/>
  <c r="BV460" s="1"/>
  <c r="BV461" s="1"/>
  <c r="BV462" s="1"/>
  <c r="BP442"/>
  <c r="BP443" s="1"/>
  <c r="BO442"/>
  <c r="BO443" s="1"/>
  <c r="BO444" s="1"/>
  <c r="BO445" s="1"/>
  <c r="BO446" s="1"/>
  <c r="BO447" s="1"/>
  <c r="BO448" s="1"/>
  <c r="BO449" s="1"/>
  <c r="BO450" s="1"/>
  <c r="BO451" s="1"/>
  <c r="BO452" s="1"/>
  <c r="BO453" s="1"/>
  <c r="BO454" s="1"/>
  <c r="BO455" s="1"/>
  <c r="BO456" s="1"/>
  <c r="BO457" s="1"/>
  <c r="BO458" s="1"/>
  <c r="BO459" s="1"/>
  <c r="BO460" s="1"/>
  <c r="BO461" s="1"/>
  <c r="BO462" s="1"/>
  <c r="BN442"/>
  <c r="BM442"/>
  <c r="BG442"/>
  <c r="BI442" s="1"/>
  <c r="BF442"/>
  <c r="BH442" s="1"/>
  <c r="BH443" s="1"/>
  <c r="BH444" s="1"/>
  <c r="BH445" s="1"/>
  <c r="BH446" s="1"/>
  <c r="BH447" s="1"/>
  <c r="BH448" s="1"/>
  <c r="BH449" s="1"/>
  <c r="BH450" s="1"/>
  <c r="BH451" s="1"/>
  <c r="BH452" s="1"/>
  <c r="BH453" s="1"/>
  <c r="BH454" s="1"/>
  <c r="BH455" s="1"/>
  <c r="BH456" s="1"/>
  <c r="BH457" s="1"/>
  <c r="BH458" s="1"/>
  <c r="BH459" s="1"/>
  <c r="BH460" s="1"/>
  <c r="BH461" s="1"/>
  <c r="BH462" s="1"/>
  <c r="BB442"/>
  <c r="BB443" s="1"/>
  <c r="BA442"/>
  <c r="BA443" s="1"/>
  <c r="BA444" s="1"/>
  <c r="BA445" s="1"/>
  <c r="BA446" s="1"/>
  <c r="BA447" s="1"/>
  <c r="BA448" s="1"/>
  <c r="BA449" s="1"/>
  <c r="BA450" s="1"/>
  <c r="BA451" s="1"/>
  <c r="BA452" s="1"/>
  <c r="BA453" s="1"/>
  <c r="BA454" s="1"/>
  <c r="BA455" s="1"/>
  <c r="BA456" s="1"/>
  <c r="BA457" s="1"/>
  <c r="BA458" s="1"/>
  <c r="BA459" s="1"/>
  <c r="BA460" s="1"/>
  <c r="BA461" s="1"/>
  <c r="BA462" s="1"/>
  <c r="AZ442"/>
  <c r="AY442"/>
  <c r="AS442"/>
  <c r="AU442" s="1"/>
  <c r="AR442"/>
  <c r="AT442" s="1"/>
  <c r="AT443" s="1"/>
  <c r="AT444" s="1"/>
  <c r="AT445" s="1"/>
  <c r="AT446" s="1"/>
  <c r="AT447" s="1"/>
  <c r="AT448" s="1"/>
  <c r="AT449" s="1"/>
  <c r="AT450" s="1"/>
  <c r="AT451" s="1"/>
  <c r="AT452" s="1"/>
  <c r="AT453" s="1"/>
  <c r="AT454" s="1"/>
  <c r="AT455" s="1"/>
  <c r="AT456" s="1"/>
  <c r="AT457" s="1"/>
  <c r="AT458" s="1"/>
  <c r="AT459" s="1"/>
  <c r="AT460" s="1"/>
  <c r="AT461" s="1"/>
  <c r="AT462" s="1"/>
  <c r="AN442"/>
  <c r="AN443" s="1"/>
  <c r="AM442"/>
  <c r="AM443" s="1"/>
  <c r="AM444" s="1"/>
  <c r="AM445" s="1"/>
  <c r="AM446" s="1"/>
  <c r="AM447" s="1"/>
  <c r="AM448" s="1"/>
  <c r="AM449" s="1"/>
  <c r="AM450" s="1"/>
  <c r="AM451" s="1"/>
  <c r="AM452" s="1"/>
  <c r="AM453" s="1"/>
  <c r="AM454" s="1"/>
  <c r="AM455" s="1"/>
  <c r="AM456" s="1"/>
  <c r="AM457" s="1"/>
  <c r="AM458" s="1"/>
  <c r="AM459" s="1"/>
  <c r="AM460" s="1"/>
  <c r="AM461" s="1"/>
  <c r="AM462" s="1"/>
  <c r="AL442"/>
  <c r="AK442"/>
  <c r="AE442"/>
  <c r="AG442" s="1"/>
  <c r="AD442"/>
  <c r="AF442" s="1"/>
  <c r="AF443" s="1"/>
  <c r="AF444" s="1"/>
  <c r="AF445" s="1"/>
  <c r="AF446" s="1"/>
  <c r="AF447" s="1"/>
  <c r="AF448" s="1"/>
  <c r="AF449" s="1"/>
  <c r="AF450" s="1"/>
  <c r="AF451" s="1"/>
  <c r="AF452" s="1"/>
  <c r="AF453" s="1"/>
  <c r="AF454" s="1"/>
  <c r="AF455" s="1"/>
  <c r="AF456" s="1"/>
  <c r="AF457" s="1"/>
  <c r="AF458" s="1"/>
  <c r="AF459" s="1"/>
  <c r="AF460" s="1"/>
  <c r="AF461" s="1"/>
  <c r="AF462" s="1"/>
  <c r="Z442"/>
  <c r="Z443" s="1"/>
  <c r="Y442"/>
  <c r="Y443" s="1"/>
  <c r="Y444" s="1"/>
  <c r="Y445" s="1"/>
  <c r="Y446" s="1"/>
  <c r="Y447" s="1"/>
  <c r="Y448" s="1"/>
  <c r="Y449" s="1"/>
  <c r="Y450" s="1"/>
  <c r="Y451" s="1"/>
  <c r="Y452" s="1"/>
  <c r="Y453" s="1"/>
  <c r="Y454" s="1"/>
  <c r="Y455" s="1"/>
  <c r="Y456" s="1"/>
  <c r="Y457" s="1"/>
  <c r="Y458" s="1"/>
  <c r="Y459" s="1"/>
  <c r="Y460" s="1"/>
  <c r="Y461" s="1"/>
  <c r="Y462" s="1"/>
  <c r="X442"/>
  <c r="W442"/>
  <c r="Q442"/>
  <c r="S442" s="1"/>
  <c r="P442"/>
  <c r="R442" s="1"/>
  <c r="R443" s="1"/>
  <c r="R444" s="1"/>
  <c r="R445" s="1"/>
  <c r="R446" s="1"/>
  <c r="R447" s="1"/>
  <c r="R448" s="1"/>
  <c r="R449" s="1"/>
  <c r="R450" s="1"/>
  <c r="R451" s="1"/>
  <c r="R452" s="1"/>
  <c r="R453" s="1"/>
  <c r="R454" s="1"/>
  <c r="R455" s="1"/>
  <c r="R456" s="1"/>
  <c r="R457" s="1"/>
  <c r="R458" s="1"/>
  <c r="R459" s="1"/>
  <c r="R460" s="1"/>
  <c r="R461" s="1"/>
  <c r="R462" s="1"/>
  <c r="L442"/>
  <c r="L443" s="1"/>
  <c r="K442"/>
  <c r="K443" s="1"/>
  <c r="K444" s="1"/>
  <c r="K445" s="1"/>
  <c r="K446" s="1"/>
  <c r="K447" s="1"/>
  <c r="K448" s="1"/>
  <c r="K449" s="1"/>
  <c r="K450" s="1"/>
  <c r="K451" s="1"/>
  <c r="K452" s="1"/>
  <c r="K453" s="1"/>
  <c r="K454" s="1"/>
  <c r="K455" s="1"/>
  <c r="K456" s="1"/>
  <c r="K457" s="1"/>
  <c r="K458" s="1"/>
  <c r="K459" s="1"/>
  <c r="K460" s="1"/>
  <c r="K461" s="1"/>
  <c r="K462" s="1"/>
  <c r="J442"/>
  <c r="I442"/>
  <c r="D442"/>
  <c r="D443" s="1"/>
  <c r="D444" s="1"/>
  <c r="D445" s="1"/>
  <c r="D446" s="1"/>
  <c r="D447" s="1"/>
  <c r="D448" s="1"/>
  <c r="D449" s="1"/>
  <c r="D450" s="1"/>
  <c r="D451" s="1"/>
  <c r="D452" s="1"/>
  <c r="D453" s="1"/>
  <c r="D454" s="1"/>
  <c r="D455" s="1"/>
  <c r="D456" s="1"/>
  <c r="D457" s="1"/>
  <c r="D458" s="1"/>
  <c r="D459" s="1"/>
  <c r="D460" s="1"/>
  <c r="D461" s="1"/>
  <c r="D462" s="1"/>
  <c r="C442"/>
  <c r="E442" s="1"/>
  <c r="EQ441"/>
  <c r="EQ440"/>
  <c r="EQ439"/>
  <c r="EQ438"/>
  <c r="EQ437"/>
  <c r="EQ436"/>
  <c r="EQ435"/>
  <c r="EQ434"/>
  <c r="EQ433"/>
  <c r="EQ432"/>
  <c r="EQ431"/>
  <c r="EQ430"/>
  <c r="EQ429"/>
  <c r="EQ428"/>
  <c r="EQ427"/>
  <c r="EQ426"/>
  <c r="EQ425"/>
  <c r="EQ424"/>
  <c r="EQ423"/>
  <c r="EQ422"/>
  <c r="EQ421"/>
  <c r="EQ420"/>
  <c r="EQ419"/>
  <c r="EQ418"/>
  <c r="EQ417"/>
  <c r="EQ416"/>
  <c r="EQ415"/>
  <c r="EQ414"/>
  <c r="EQ413"/>
  <c r="EQ412"/>
  <c r="EQ411"/>
  <c r="EQ410"/>
  <c r="EQ409"/>
  <c r="EQ408"/>
  <c r="EQ407"/>
  <c r="EQ406"/>
  <c r="EQ405"/>
  <c r="EQ404"/>
  <c r="EQ403"/>
  <c r="EQ402"/>
  <c r="EQ401"/>
  <c r="EQ400"/>
  <c r="EQ399"/>
  <c r="EQ398"/>
  <c r="EQ397"/>
  <c r="EQ396"/>
  <c r="EQ395"/>
  <c r="EQ394"/>
  <c r="EQ393"/>
  <c r="EQ392"/>
  <c r="EQ391"/>
  <c r="EQ390"/>
  <c r="EQ389"/>
  <c r="EQ388"/>
  <c r="EQ387"/>
  <c r="EQ386"/>
  <c r="EQ385"/>
  <c r="EQ384"/>
  <c r="EQ383"/>
  <c r="EQ382"/>
  <c r="EQ381"/>
  <c r="EQ380"/>
  <c r="EQ379"/>
  <c r="EQ378"/>
  <c r="EQ377"/>
  <c r="EQ376"/>
  <c r="EQ375"/>
  <c r="EQ374"/>
  <c r="EQ373"/>
  <c r="EQ372"/>
  <c r="EQ371"/>
  <c r="EQ370"/>
  <c r="EQ369"/>
  <c r="EQ368"/>
  <c r="EQ367"/>
  <c r="EQ366"/>
  <c r="EQ365"/>
  <c r="EQ364"/>
  <c r="EQ363"/>
  <c r="EQ362"/>
  <c r="EQ361"/>
  <c r="EQ360"/>
  <c r="EQ359"/>
  <c r="EQ358"/>
  <c r="EQ357"/>
  <c r="EQ356"/>
  <c r="EQ355"/>
  <c r="EQ354"/>
  <c r="EQ353"/>
  <c r="EQ352"/>
  <c r="EQ351"/>
  <c r="EQ350"/>
  <c r="EQ349"/>
  <c r="EQ348"/>
  <c r="EQ347"/>
  <c r="EQ346"/>
  <c r="EQ345"/>
  <c r="EQ344"/>
  <c r="EQ343"/>
  <c r="EQ342"/>
  <c r="EQ341"/>
  <c r="EQ340"/>
  <c r="EQ339"/>
  <c r="EQ338"/>
  <c r="EQ337"/>
  <c r="EQ336"/>
  <c r="EQ335"/>
  <c r="EQ334"/>
  <c r="EQ333"/>
  <c r="EQ332"/>
  <c r="EQ331"/>
  <c r="EQ330"/>
  <c r="EQ329"/>
  <c r="EQ328"/>
  <c r="EQ327"/>
  <c r="EQ326"/>
  <c r="EQ325"/>
  <c r="EQ324"/>
  <c r="EQ323"/>
  <c r="EQ322"/>
  <c r="EQ321"/>
  <c r="EQ320"/>
  <c r="EQ319"/>
  <c r="EQ318"/>
  <c r="EQ317"/>
  <c r="EQ316"/>
  <c r="EQ315"/>
  <c r="EQ314"/>
  <c r="EQ313"/>
  <c r="EQ312"/>
  <c r="EQ311"/>
  <c r="EQ310"/>
  <c r="EQ309"/>
  <c r="EQ308"/>
  <c r="EQ307"/>
  <c r="EQ306"/>
  <c r="EQ305"/>
  <c r="EQ304"/>
  <c r="EQ303"/>
  <c r="EQ302"/>
  <c r="EQ301"/>
  <c r="EQ300"/>
  <c r="EQ299"/>
  <c r="EQ298"/>
  <c r="EQ297"/>
  <c r="EQ296"/>
  <c r="EQ295"/>
  <c r="EQ294"/>
  <c r="EQ293"/>
  <c r="EQ292"/>
  <c r="EQ291"/>
  <c r="EQ290"/>
  <c r="EQ289"/>
  <c r="EQ288"/>
  <c r="EQ287"/>
  <c r="EQ286"/>
  <c r="EQ285"/>
  <c r="EQ284"/>
  <c r="EQ283"/>
  <c r="EQ282"/>
  <c r="EQ281"/>
  <c r="EQ280"/>
  <c r="EQ279"/>
  <c r="EQ278"/>
  <c r="EQ277"/>
  <c r="EQ276"/>
  <c r="EQ275"/>
  <c r="EQ274"/>
  <c r="EQ273"/>
  <c r="EQ272"/>
  <c r="EQ271"/>
  <c r="EQ270"/>
  <c r="EQ269"/>
  <c r="EQ268"/>
  <c r="EQ267"/>
  <c r="EQ266"/>
  <c r="EQ265"/>
  <c r="EQ264"/>
  <c r="EQ263"/>
  <c r="EQ262"/>
  <c r="EQ261"/>
  <c r="EQ260"/>
  <c r="EQ259"/>
  <c r="EQ258"/>
  <c r="EQ257"/>
  <c r="EQ256"/>
  <c r="EQ255"/>
  <c r="EQ254"/>
  <c r="EQ253"/>
  <c r="EQ252"/>
  <c r="EQ251"/>
  <c r="EQ250"/>
  <c r="EQ249"/>
  <c r="EQ248"/>
  <c r="EQ247"/>
  <c r="EQ246"/>
  <c r="EQ245"/>
  <c r="EQ244"/>
  <c r="EQ243"/>
  <c r="EQ242"/>
  <c r="EQ241"/>
  <c r="EQ240"/>
  <c r="EQ239"/>
  <c r="EQ238"/>
  <c r="EQ237"/>
  <c r="EQ236"/>
  <c r="EQ235"/>
  <c r="EQ234"/>
  <c r="EQ233"/>
  <c r="EQ232"/>
  <c r="EQ231"/>
  <c r="EQ230"/>
  <c r="EQ229"/>
  <c r="EQ228"/>
  <c r="EQ227"/>
  <c r="EQ226"/>
  <c r="EQ225"/>
  <c r="EQ224"/>
  <c r="EQ223"/>
  <c r="EQ222"/>
  <c r="EQ221"/>
  <c r="EQ220"/>
  <c r="EQ219"/>
  <c r="EQ218"/>
  <c r="EQ217"/>
  <c r="EQ216"/>
  <c r="EQ215"/>
  <c r="EQ214"/>
  <c r="EQ213"/>
  <c r="EQ212"/>
  <c r="EQ211"/>
  <c r="EQ210"/>
  <c r="EQ209"/>
  <c r="EQ208"/>
  <c r="EQ207"/>
  <c r="EQ206"/>
  <c r="EQ205"/>
  <c r="EQ204"/>
  <c r="EQ203"/>
  <c r="EQ202"/>
  <c r="EQ201"/>
  <c r="EQ200"/>
  <c r="EQ199"/>
  <c r="EQ198"/>
  <c r="EQ197"/>
  <c r="EQ196"/>
  <c r="EQ195"/>
  <c r="EQ194"/>
  <c r="EQ193"/>
  <c r="EQ192"/>
  <c r="EQ191"/>
  <c r="EQ190"/>
  <c r="EQ189"/>
  <c r="EQ188"/>
  <c r="EQ187"/>
  <c r="EQ186"/>
  <c r="EQ185"/>
  <c r="EQ184"/>
  <c r="EQ183"/>
  <c r="EQ182"/>
  <c r="EQ181"/>
  <c r="EQ180"/>
  <c r="EQ179"/>
  <c r="EQ178"/>
  <c r="EQ177"/>
  <c r="EQ176"/>
  <c r="EQ175"/>
  <c r="EQ174"/>
  <c r="EQ173"/>
  <c r="EQ172"/>
  <c r="EQ171"/>
  <c r="EQ170"/>
  <c r="EQ169"/>
  <c r="EQ168"/>
  <c r="EQ167"/>
  <c r="EQ166"/>
  <c r="EQ165"/>
  <c r="EQ164"/>
  <c r="EQ163"/>
  <c r="EQ162"/>
  <c r="EQ161"/>
  <c r="EQ160"/>
  <c r="EQ159"/>
  <c r="EQ158"/>
  <c r="EQ157"/>
  <c r="EQ156"/>
  <c r="EQ155"/>
  <c r="EQ154"/>
  <c r="EQ153"/>
  <c r="EQ152"/>
  <c r="EQ151"/>
  <c r="EQ150"/>
  <c r="EQ149"/>
  <c r="EQ148"/>
  <c r="EQ147"/>
  <c r="EQ146"/>
  <c r="EQ145"/>
  <c r="EQ144"/>
  <c r="EQ143"/>
  <c r="EQ142"/>
  <c r="EQ141"/>
  <c r="EQ140"/>
  <c r="EQ139"/>
  <c r="EQ138"/>
  <c r="EQ137"/>
  <c r="EQ136"/>
  <c r="EQ135"/>
  <c r="EQ134"/>
  <c r="EQ133"/>
  <c r="EQ132"/>
  <c r="EQ131"/>
  <c r="EQ130"/>
  <c r="EQ129"/>
  <c r="EQ128"/>
  <c r="EQ127"/>
  <c r="EQ126"/>
  <c r="EQ125"/>
  <c r="EQ124"/>
  <c r="EQ123"/>
  <c r="EQ122"/>
  <c r="EQ121"/>
  <c r="EQ120"/>
  <c r="EQ119"/>
  <c r="EQ118"/>
  <c r="EQ117"/>
  <c r="EQ116"/>
  <c r="EQ115"/>
  <c r="EQ114"/>
  <c r="EQ113"/>
  <c r="EQ112"/>
  <c r="EQ111"/>
  <c r="EQ110"/>
  <c r="EQ109"/>
  <c r="EQ108"/>
  <c r="EQ107"/>
  <c r="EQ106"/>
  <c r="EQ105"/>
  <c r="EQ104"/>
  <c r="EQ103"/>
  <c r="EQ102"/>
  <c r="EQ101"/>
  <c r="EQ100"/>
  <c r="EQ99"/>
  <c r="EQ98"/>
  <c r="EQ97"/>
  <c r="EQ96"/>
  <c r="EQ95"/>
  <c r="EQ94"/>
  <c r="EQ93"/>
  <c r="EQ92"/>
  <c r="EQ91"/>
  <c r="EQ90"/>
  <c r="EQ89"/>
  <c r="EQ88"/>
  <c r="EQ87"/>
  <c r="EQ86"/>
  <c r="EQ85"/>
  <c r="EQ84"/>
  <c r="EQ83"/>
  <c r="EQ82"/>
  <c r="EQ81"/>
  <c r="EQ80"/>
  <c r="EQ79"/>
  <c r="EQ78"/>
  <c r="EQ77"/>
  <c r="EQ76"/>
  <c r="EQ75"/>
  <c r="EQ74"/>
  <c r="EQ73"/>
  <c r="EQ72"/>
  <c r="EQ71"/>
  <c r="EQ70"/>
  <c r="EQ69"/>
  <c r="EQ68"/>
  <c r="EQ67"/>
  <c r="EQ66"/>
  <c r="EQ65"/>
  <c r="EQ64"/>
  <c r="EQ63"/>
  <c r="EQ62"/>
  <c r="EQ61"/>
  <c r="EQ60"/>
  <c r="EQ59"/>
  <c r="EQ58"/>
  <c r="EQ57"/>
  <c r="EQ56"/>
  <c r="EQ55"/>
  <c r="EQ54"/>
  <c r="EQ53"/>
  <c r="EQ52"/>
  <c r="EQ51"/>
  <c r="EQ50"/>
  <c r="EQ49"/>
  <c r="EQ48"/>
  <c r="EQ47"/>
  <c r="EQ46"/>
  <c r="EQ45"/>
  <c r="EQ44"/>
  <c r="EQ43"/>
  <c r="EQ42"/>
  <c r="EQ41"/>
  <c r="EQ40"/>
  <c r="EQ39"/>
  <c r="EQ38"/>
  <c r="EQ37"/>
  <c r="EQ36"/>
  <c r="EQ35"/>
  <c r="EQ34"/>
  <c r="EQ33"/>
  <c r="EQ32"/>
  <c r="EQ31"/>
  <c r="EQ30"/>
  <c r="EQ29"/>
  <c r="EQ28"/>
  <c r="EQ27"/>
  <c r="EQ26"/>
  <c r="EQ25"/>
  <c r="EQ24"/>
  <c r="EQ23"/>
  <c r="EQ22"/>
  <c r="EQ21"/>
  <c r="EQ20"/>
  <c r="EQ19"/>
  <c r="EQ18"/>
  <c r="EQ17"/>
  <c r="EQ16"/>
  <c r="EQ15"/>
  <c r="EQ14"/>
  <c r="EQ13"/>
  <c r="EQ12"/>
  <c r="EQ11"/>
  <c r="EQ10"/>
  <c r="EQ9"/>
  <c r="EQ8"/>
  <c r="EQ7"/>
  <c r="EQ6"/>
  <c r="EQ5"/>
  <c r="EQ4"/>
  <c r="EQ3"/>
  <c r="EQ2"/>
  <c r="EQ1"/>
  <c r="EJ441"/>
  <c r="EJ440"/>
  <c r="EJ439"/>
  <c r="EJ438"/>
  <c r="EJ437"/>
  <c r="EJ436"/>
  <c r="EJ435"/>
  <c r="EJ434"/>
  <c r="EJ433"/>
  <c r="EJ432"/>
  <c r="EJ431"/>
  <c r="EJ430"/>
  <c r="EJ429"/>
  <c r="EJ428"/>
  <c r="EJ427"/>
  <c r="EJ426"/>
  <c r="EJ425"/>
  <c r="EJ424"/>
  <c r="EJ423"/>
  <c r="EJ422"/>
  <c r="EJ421"/>
  <c r="EJ420"/>
  <c r="EJ419"/>
  <c r="EJ418"/>
  <c r="EJ417"/>
  <c r="EJ416"/>
  <c r="EJ415"/>
  <c r="EJ414"/>
  <c r="EJ413"/>
  <c r="EJ412"/>
  <c r="EJ411"/>
  <c r="EJ410"/>
  <c r="EJ409"/>
  <c r="EJ408"/>
  <c r="EJ407"/>
  <c r="EJ406"/>
  <c r="EJ405"/>
  <c r="EJ404"/>
  <c r="EJ403"/>
  <c r="EJ402"/>
  <c r="EJ401"/>
  <c r="EJ400"/>
  <c r="EJ399"/>
  <c r="EJ398"/>
  <c r="EJ397"/>
  <c r="EJ396"/>
  <c r="EJ395"/>
  <c r="EJ394"/>
  <c r="EJ393"/>
  <c r="EJ392"/>
  <c r="EJ391"/>
  <c r="EJ390"/>
  <c r="EJ389"/>
  <c r="EJ388"/>
  <c r="EJ387"/>
  <c r="EJ386"/>
  <c r="EJ385"/>
  <c r="EJ384"/>
  <c r="EJ383"/>
  <c r="EJ382"/>
  <c r="EJ381"/>
  <c r="EJ380"/>
  <c r="EJ379"/>
  <c r="EJ378"/>
  <c r="EJ377"/>
  <c r="EJ376"/>
  <c r="EJ375"/>
  <c r="EJ374"/>
  <c r="EJ373"/>
  <c r="EJ372"/>
  <c r="EJ371"/>
  <c r="EJ370"/>
  <c r="EJ369"/>
  <c r="EJ368"/>
  <c r="EJ367"/>
  <c r="EJ366"/>
  <c r="EJ365"/>
  <c r="EJ364"/>
  <c r="EJ363"/>
  <c r="EJ362"/>
  <c r="EJ361"/>
  <c r="EJ360"/>
  <c r="EJ359"/>
  <c r="EJ358"/>
  <c r="EJ357"/>
  <c r="EJ356"/>
  <c r="EJ355"/>
  <c r="EJ354"/>
  <c r="EJ353"/>
  <c r="EJ352"/>
  <c r="EJ351"/>
  <c r="EJ350"/>
  <c r="EJ349"/>
  <c r="EJ348"/>
  <c r="EJ347"/>
  <c r="EJ346"/>
  <c r="EJ345"/>
  <c r="EJ344"/>
  <c r="EJ343"/>
  <c r="EJ342"/>
  <c r="EJ341"/>
  <c r="EJ340"/>
  <c r="EJ339"/>
  <c r="EJ338"/>
  <c r="EJ337"/>
  <c r="EJ336"/>
  <c r="EJ335"/>
  <c r="EJ334"/>
  <c r="EJ333"/>
  <c r="EJ332"/>
  <c r="EJ331"/>
  <c r="EJ330"/>
  <c r="EJ329"/>
  <c r="EJ328"/>
  <c r="EJ327"/>
  <c r="EJ326"/>
  <c r="EJ325"/>
  <c r="EJ324"/>
  <c r="EJ323"/>
  <c r="EJ322"/>
  <c r="EJ321"/>
  <c r="EJ320"/>
  <c r="EJ319"/>
  <c r="EJ318"/>
  <c r="EJ317"/>
  <c r="EJ316"/>
  <c r="EJ315"/>
  <c r="EJ314"/>
  <c r="EJ313"/>
  <c r="EJ312"/>
  <c r="EJ311"/>
  <c r="EJ310"/>
  <c r="EJ309"/>
  <c r="EJ308"/>
  <c r="EJ307"/>
  <c r="EJ306"/>
  <c r="EJ305"/>
  <c r="EJ304"/>
  <c r="EJ303"/>
  <c r="EJ302"/>
  <c r="EJ301"/>
  <c r="EJ300"/>
  <c r="EJ299"/>
  <c r="EJ298"/>
  <c r="EJ297"/>
  <c r="EJ296"/>
  <c r="EJ295"/>
  <c r="EJ294"/>
  <c r="EJ293"/>
  <c r="EJ292"/>
  <c r="EJ291"/>
  <c r="EJ290"/>
  <c r="EJ289"/>
  <c r="EJ288"/>
  <c r="EJ287"/>
  <c r="EJ286"/>
  <c r="EJ285"/>
  <c r="EJ284"/>
  <c r="EJ283"/>
  <c r="EJ282"/>
  <c r="EJ281"/>
  <c r="EJ280"/>
  <c r="EJ279"/>
  <c r="EJ278"/>
  <c r="EJ277"/>
  <c r="EJ276"/>
  <c r="EJ275"/>
  <c r="EJ274"/>
  <c r="EJ273"/>
  <c r="EJ272"/>
  <c r="EJ271"/>
  <c r="EJ270"/>
  <c r="EJ269"/>
  <c r="EJ268"/>
  <c r="EJ267"/>
  <c r="EJ266"/>
  <c r="EJ265"/>
  <c r="EJ264"/>
  <c r="EJ263"/>
  <c r="EJ262"/>
  <c r="EJ261"/>
  <c r="EJ260"/>
  <c r="EJ259"/>
  <c r="EJ258"/>
  <c r="EJ257"/>
  <c r="EJ256"/>
  <c r="EJ255"/>
  <c r="EJ254"/>
  <c r="EJ253"/>
  <c r="EJ252"/>
  <c r="EJ251"/>
  <c r="EJ250"/>
  <c r="EJ249"/>
  <c r="EJ248"/>
  <c r="EJ247"/>
  <c r="EJ246"/>
  <c r="EJ245"/>
  <c r="EJ244"/>
  <c r="EJ243"/>
  <c r="EJ242"/>
  <c r="EJ241"/>
  <c r="EJ240"/>
  <c r="EJ239"/>
  <c r="EJ238"/>
  <c r="EJ237"/>
  <c r="EJ236"/>
  <c r="EJ235"/>
  <c r="EJ234"/>
  <c r="EJ233"/>
  <c r="EJ232"/>
  <c r="EJ231"/>
  <c r="EJ230"/>
  <c r="EJ229"/>
  <c r="EJ228"/>
  <c r="EJ227"/>
  <c r="EJ226"/>
  <c r="EJ225"/>
  <c r="EJ224"/>
  <c r="EJ223"/>
  <c r="EJ222"/>
  <c r="EJ221"/>
  <c r="EJ220"/>
  <c r="EJ219"/>
  <c r="EJ218"/>
  <c r="EJ217"/>
  <c r="EJ216"/>
  <c r="EJ215"/>
  <c r="EJ214"/>
  <c r="EJ213"/>
  <c r="EJ212"/>
  <c r="EJ211"/>
  <c r="EJ210"/>
  <c r="EJ209"/>
  <c r="EJ208"/>
  <c r="EJ207"/>
  <c r="EJ206"/>
  <c r="EJ205"/>
  <c r="EJ204"/>
  <c r="EJ203"/>
  <c r="EJ202"/>
  <c r="EJ201"/>
  <c r="EJ200"/>
  <c r="EJ199"/>
  <c r="EJ198"/>
  <c r="EJ197"/>
  <c r="EJ196"/>
  <c r="EJ195"/>
  <c r="EJ194"/>
  <c r="EJ193"/>
  <c r="EJ192"/>
  <c r="EJ191"/>
  <c r="EJ190"/>
  <c r="EJ189"/>
  <c r="EJ188"/>
  <c r="EJ187"/>
  <c r="EJ186"/>
  <c r="EJ185"/>
  <c r="EJ184"/>
  <c r="EJ183"/>
  <c r="EJ182"/>
  <c r="EJ181"/>
  <c r="EJ180"/>
  <c r="EJ179"/>
  <c r="EJ178"/>
  <c r="EJ177"/>
  <c r="EJ176"/>
  <c r="EJ175"/>
  <c r="EJ174"/>
  <c r="EJ173"/>
  <c r="EJ172"/>
  <c r="EJ171"/>
  <c r="EJ170"/>
  <c r="EJ169"/>
  <c r="EJ168"/>
  <c r="EJ167"/>
  <c r="EJ166"/>
  <c r="EJ165"/>
  <c r="EJ164"/>
  <c r="EJ163"/>
  <c r="EJ162"/>
  <c r="EJ161"/>
  <c r="EJ160"/>
  <c r="EJ159"/>
  <c r="EJ158"/>
  <c r="EJ157"/>
  <c r="EJ156"/>
  <c r="EJ155"/>
  <c r="EJ154"/>
  <c r="EJ153"/>
  <c r="EJ152"/>
  <c r="EJ151"/>
  <c r="EJ150"/>
  <c r="EJ149"/>
  <c r="EJ148"/>
  <c r="EJ147"/>
  <c r="EJ146"/>
  <c r="EJ145"/>
  <c r="EJ144"/>
  <c r="EJ143"/>
  <c r="EJ142"/>
  <c r="EJ141"/>
  <c r="EJ140"/>
  <c r="EJ139"/>
  <c r="EJ138"/>
  <c r="EJ137"/>
  <c r="EJ136"/>
  <c r="EJ135"/>
  <c r="EJ134"/>
  <c r="EJ133"/>
  <c r="EJ132"/>
  <c r="EJ131"/>
  <c r="EJ130"/>
  <c r="EJ129"/>
  <c r="EJ128"/>
  <c r="EJ127"/>
  <c r="EJ126"/>
  <c r="EJ125"/>
  <c r="EJ124"/>
  <c r="EJ123"/>
  <c r="EJ122"/>
  <c r="EJ121"/>
  <c r="EJ120"/>
  <c r="EJ119"/>
  <c r="EJ118"/>
  <c r="EJ117"/>
  <c r="EJ116"/>
  <c r="EJ115"/>
  <c r="EJ114"/>
  <c r="EJ113"/>
  <c r="EJ112"/>
  <c r="EJ111"/>
  <c r="EJ110"/>
  <c r="EJ109"/>
  <c r="EJ108"/>
  <c r="EJ107"/>
  <c r="EJ106"/>
  <c r="EJ105"/>
  <c r="EJ104"/>
  <c r="EJ103"/>
  <c r="EJ102"/>
  <c r="EJ101"/>
  <c r="EJ100"/>
  <c r="EJ99"/>
  <c r="EJ98"/>
  <c r="EJ97"/>
  <c r="EJ96"/>
  <c r="EJ95"/>
  <c r="EJ94"/>
  <c r="EJ93"/>
  <c r="EJ92"/>
  <c r="EJ91"/>
  <c r="EJ90"/>
  <c r="EJ89"/>
  <c r="EJ88"/>
  <c r="EJ87"/>
  <c r="EJ86"/>
  <c r="EJ85"/>
  <c r="EJ84"/>
  <c r="EJ83"/>
  <c r="EJ82"/>
  <c r="EJ81"/>
  <c r="EJ80"/>
  <c r="EJ79"/>
  <c r="EJ78"/>
  <c r="EJ77"/>
  <c r="EJ76"/>
  <c r="EJ75"/>
  <c r="EJ74"/>
  <c r="EJ73"/>
  <c r="EJ72"/>
  <c r="EJ71"/>
  <c r="EJ70"/>
  <c r="EJ69"/>
  <c r="EJ68"/>
  <c r="EJ67"/>
  <c r="EJ66"/>
  <c r="EJ65"/>
  <c r="EJ64"/>
  <c r="EJ63"/>
  <c r="EJ62"/>
  <c r="EJ61"/>
  <c r="EJ60"/>
  <c r="EJ59"/>
  <c r="EJ58"/>
  <c r="EJ57"/>
  <c r="EJ56"/>
  <c r="EJ55"/>
  <c r="EJ54"/>
  <c r="EJ53"/>
  <c r="EJ52"/>
  <c r="EJ51"/>
  <c r="EJ50"/>
  <c r="EJ49"/>
  <c r="EJ48"/>
  <c r="EJ47"/>
  <c r="EJ46"/>
  <c r="EJ45"/>
  <c r="EJ44"/>
  <c r="EJ43"/>
  <c r="EJ42"/>
  <c r="EJ41"/>
  <c r="EJ40"/>
  <c r="EJ39"/>
  <c r="EJ38"/>
  <c r="EJ37"/>
  <c r="EJ36"/>
  <c r="EJ35"/>
  <c r="EJ34"/>
  <c r="EJ33"/>
  <c r="EJ32"/>
  <c r="EJ31"/>
  <c r="EJ30"/>
  <c r="EJ29"/>
  <c r="EJ28"/>
  <c r="EJ27"/>
  <c r="EJ26"/>
  <c r="EJ25"/>
  <c r="EJ24"/>
  <c r="EJ23"/>
  <c r="EJ22"/>
  <c r="EJ21"/>
  <c r="EJ20"/>
  <c r="EJ19"/>
  <c r="EJ18"/>
  <c r="EJ17"/>
  <c r="EJ16"/>
  <c r="EJ15"/>
  <c r="EJ14"/>
  <c r="EJ13"/>
  <c r="EJ12"/>
  <c r="EJ11"/>
  <c r="EJ10"/>
  <c r="EJ9"/>
  <c r="EJ8"/>
  <c r="EJ7"/>
  <c r="EJ6"/>
  <c r="EJ5"/>
  <c r="EJ4"/>
  <c r="EJ3"/>
  <c r="EJ2"/>
  <c r="EJ1"/>
  <c r="EC441"/>
  <c r="EC440"/>
  <c r="EC439"/>
  <c r="EC438"/>
  <c r="EC437"/>
  <c r="EC436"/>
  <c r="EC435"/>
  <c r="EC434"/>
  <c r="EC433"/>
  <c r="EC432"/>
  <c r="EC431"/>
  <c r="EC430"/>
  <c r="EC429"/>
  <c r="EC428"/>
  <c r="EC427"/>
  <c r="EC426"/>
  <c r="EC425"/>
  <c r="EC424"/>
  <c r="EC423"/>
  <c r="EC422"/>
  <c r="EC421"/>
  <c r="EC420"/>
  <c r="EC419"/>
  <c r="EC418"/>
  <c r="EC417"/>
  <c r="EC416"/>
  <c r="EC415"/>
  <c r="EC414"/>
  <c r="EC413"/>
  <c r="EC412"/>
  <c r="EC411"/>
  <c r="EC410"/>
  <c r="EC409"/>
  <c r="EC408"/>
  <c r="EC407"/>
  <c r="EC406"/>
  <c r="EC405"/>
  <c r="EC404"/>
  <c r="EC403"/>
  <c r="EC402"/>
  <c r="EC401"/>
  <c r="EC400"/>
  <c r="EC399"/>
  <c r="EC398"/>
  <c r="EC397"/>
  <c r="EC396"/>
  <c r="EC395"/>
  <c r="EC394"/>
  <c r="EC393"/>
  <c r="EC392"/>
  <c r="EC391"/>
  <c r="EC390"/>
  <c r="EC389"/>
  <c r="EC388"/>
  <c r="EC387"/>
  <c r="EC386"/>
  <c r="EC385"/>
  <c r="EC384"/>
  <c r="EC383"/>
  <c r="EC382"/>
  <c r="EC381"/>
  <c r="EC380"/>
  <c r="EC379"/>
  <c r="EC378"/>
  <c r="EC377"/>
  <c r="EC376"/>
  <c r="EC375"/>
  <c r="EC374"/>
  <c r="EC373"/>
  <c r="EC372"/>
  <c r="EC371"/>
  <c r="EC370"/>
  <c r="EC369"/>
  <c r="EC368"/>
  <c r="EC367"/>
  <c r="EC366"/>
  <c r="EC365"/>
  <c r="EC364"/>
  <c r="EC363"/>
  <c r="EC362"/>
  <c r="EC361"/>
  <c r="EC360"/>
  <c r="EC359"/>
  <c r="EC358"/>
  <c r="EC357"/>
  <c r="EC356"/>
  <c r="EC355"/>
  <c r="EC354"/>
  <c r="EC353"/>
  <c r="EC352"/>
  <c r="EC351"/>
  <c r="EC350"/>
  <c r="EC349"/>
  <c r="EC348"/>
  <c r="EC347"/>
  <c r="EC346"/>
  <c r="EC345"/>
  <c r="EC344"/>
  <c r="EC343"/>
  <c r="EC342"/>
  <c r="EC341"/>
  <c r="EC340"/>
  <c r="EC339"/>
  <c r="EC338"/>
  <c r="EC337"/>
  <c r="EC336"/>
  <c r="EC335"/>
  <c r="EC334"/>
  <c r="EC333"/>
  <c r="EC332"/>
  <c r="EC331"/>
  <c r="EC330"/>
  <c r="EC329"/>
  <c r="EC328"/>
  <c r="EC327"/>
  <c r="EC326"/>
  <c r="EC325"/>
  <c r="EC324"/>
  <c r="EC323"/>
  <c r="EC322"/>
  <c r="EC321"/>
  <c r="EC320"/>
  <c r="EC319"/>
  <c r="EC318"/>
  <c r="EC317"/>
  <c r="EC316"/>
  <c r="EC315"/>
  <c r="EC314"/>
  <c r="EC313"/>
  <c r="EC312"/>
  <c r="EC311"/>
  <c r="EC310"/>
  <c r="EC309"/>
  <c r="EC308"/>
  <c r="EC307"/>
  <c r="EC306"/>
  <c r="EC305"/>
  <c r="EC304"/>
  <c r="EC303"/>
  <c r="EC302"/>
  <c r="EC301"/>
  <c r="EC300"/>
  <c r="EC299"/>
  <c r="EC298"/>
  <c r="EC297"/>
  <c r="EC296"/>
  <c r="EC295"/>
  <c r="EC294"/>
  <c r="EC293"/>
  <c r="EC292"/>
  <c r="EC291"/>
  <c r="EC290"/>
  <c r="EC289"/>
  <c r="EC288"/>
  <c r="EC287"/>
  <c r="EC286"/>
  <c r="EC285"/>
  <c r="EC284"/>
  <c r="EC283"/>
  <c r="EC282"/>
  <c r="EC281"/>
  <c r="EC280"/>
  <c r="EC279"/>
  <c r="EC278"/>
  <c r="EC277"/>
  <c r="EC276"/>
  <c r="EC275"/>
  <c r="EC274"/>
  <c r="EC273"/>
  <c r="EC272"/>
  <c r="EC271"/>
  <c r="EC270"/>
  <c r="EC269"/>
  <c r="EC268"/>
  <c r="EC267"/>
  <c r="EC266"/>
  <c r="EC265"/>
  <c r="EC264"/>
  <c r="EC263"/>
  <c r="EC262"/>
  <c r="EC261"/>
  <c r="EC260"/>
  <c r="EC259"/>
  <c r="EC258"/>
  <c r="EC257"/>
  <c r="EC256"/>
  <c r="EC255"/>
  <c r="EC254"/>
  <c r="EC253"/>
  <c r="EC252"/>
  <c r="EC251"/>
  <c r="EC250"/>
  <c r="EC249"/>
  <c r="EC248"/>
  <c r="EC247"/>
  <c r="EC246"/>
  <c r="EC245"/>
  <c r="EC244"/>
  <c r="EC243"/>
  <c r="EC242"/>
  <c r="EC241"/>
  <c r="EC240"/>
  <c r="EC239"/>
  <c r="EC238"/>
  <c r="EC237"/>
  <c r="EC236"/>
  <c r="EC235"/>
  <c r="EC234"/>
  <c r="EC233"/>
  <c r="EC232"/>
  <c r="EC231"/>
  <c r="EC230"/>
  <c r="EC229"/>
  <c r="EC228"/>
  <c r="EC227"/>
  <c r="EC226"/>
  <c r="EC225"/>
  <c r="EC224"/>
  <c r="EC223"/>
  <c r="EC222"/>
  <c r="EC221"/>
  <c r="EC220"/>
  <c r="EC219"/>
  <c r="EC218"/>
  <c r="EC217"/>
  <c r="EC216"/>
  <c r="EC215"/>
  <c r="EC214"/>
  <c r="EC213"/>
  <c r="EC212"/>
  <c r="EC211"/>
  <c r="EC210"/>
  <c r="EC209"/>
  <c r="EC208"/>
  <c r="EC207"/>
  <c r="EC206"/>
  <c r="EC205"/>
  <c r="EC204"/>
  <c r="EC203"/>
  <c r="EC202"/>
  <c r="EC201"/>
  <c r="EC200"/>
  <c r="EC199"/>
  <c r="EC198"/>
  <c r="EC197"/>
  <c r="EC196"/>
  <c r="EC195"/>
  <c r="EC194"/>
  <c r="EC193"/>
  <c r="EC192"/>
  <c r="EC191"/>
  <c r="EC190"/>
  <c r="EC189"/>
  <c r="EC188"/>
  <c r="EC187"/>
  <c r="EC186"/>
  <c r="EC185"/>
  <c r="EC184"/>
  <c r="EC183"/>
  <c r="EC182"/>
  <c r="EC181"/>
  <c r="EC180"/>
  <c r="EC179"/>
  <c r="EC178"/>
  <c r="EC177"/>
  <c r="EC176"/>
  <c r="EC175"/>
  <c r="EC174"/>
  <c r="EC173"/>
  <c r="EC172"/>
  <c r="EC171"/>
  <c r="EC170"/>
  <c r="EC169"/>
  <c r="EC168"/>
  <c r="EC167"/>
  <c r="EC166"/>
  <c r="EC165"/>
  <c r="EC164"/>
  <c r="EC163"/>
  <c r="EC162"/>
  <c r="EC161"/>
  <c r="EC160"/>
  <c r="EC159"/>
  <c r="EC158"/>
  <c r="EC157"/>
  <c r="EC156"/>
  <c r="EC155"/>
  <c r="EC154"/>
  <c r="EC153"/>
  <c r="EC152"/>
  <c r="EC151"/>
  <c r="EC150"/>
  <c r="EC149"/>
  <c r="EC148"/>
  <c r="EC147"/>
  <c r="EC146"/>
  <c r="EC145"/>
  <c r="EC144"/>
  <c r="EC143"/>
  <c r="EC142"/>
  <c r="EC141"/>
  <c r="EC140"/>
  <c r="EC139"/>
  <c r="EC138"/>
  <c r="EC137"/>
  <c r="EC136"/>
  <c r="EC135"/>
  <c r="EC134"/>
  <c r="EC133"/>
  <c r="EC132"/>
  <c r="EC131"/>
  <c r="EC130"/>
  <c r="EC129"/>
  <c r="EC128"/>
  <c r="EC127"/>
  <c r="EC126"/>
  <c r="EC125"/>
  <c r="EC124"/>
  <c r="EC123"/>
  <c r="EC122"/>
  <c r="EC121"/>
  <c r="EC120"/>
  <c r="EC119"/>
  <c r="EC118"/>
  <c r="EC117"/>
  <c r="EC116"/>
  <c r="EC115"/>
  <c r="EC114"/>
  <c r="EC113"/>
  <c r="EC112"/>
  <c r="EC111"/>
  <c r="EC110"/>
  <c r="EC109"/>
  <c r="EC108"/>
  <c r="EC107"/>
  <c r="EC106"/>
  <c r="EC105"/>
  <c r="EC104"/>
  <c r="EC103"/>
  <c r="EC102"/>
  <c r="EC101"/>
  <c r="EC100"/>
  <c r="EC99"/>
  <c r="EC98"/>
  <c r="EC97"/>
  <c r="EC96"/>
  <c r="EC95"/>
  <c r="EC94"/>
  <c r="EC93"/>
  <c r="EC92"/>
  <c r="EC91"/>
  <c r="EC90"/>
  <c r="EC89"/>
  <c r="EC88"/>
  <c r="EC87"/>
  <c r="EC86"/>
  <c r="EC85"/>
  <c r="EC84"/>
  <c r="EC83"/>
  <c r="EC82"/>
  <c r="EC81"/>
  <c r="EC80"/>
  <c r="EC79"/>
  <c r="EC78"/>
  <c r="EC77"/>
  <c r="EC76"/>
  <c r="EC75"/>
  <c r="EC74"/>
  <c r="EC73"/>
  <c r="EC72"/>
  <c r="EC71"/>
  <c r="EC70"/>
  <c r="EC69"/>
  <c r="EC68"/>
  <c r="EC67"/>
  <c r="EC66"/>
  <c r="EC65"/>
  <c r="EC64"/>
  <c r="EC63"/>
  <c r="EC62"/>
  <c r="EC61"/>
  <c r="EC60"/>
  <c r="EC59"/>
  <c r="EC58"/>
  <c r="EC57"/>
  <c r="EC56"/>
  <c r="EC55"/>
  <c r="EC54"/>
  <c r="EC53"/>
  <c r="EC52"/>
  <c r="EC51"/>
  <c r="EC50"/>
  <c r="EC49"/>
  <c r="EC48"/>
  <c r="EC47"/>
  <c r="EC46"/>
  <c r="EC45"/>
  <c r="EC44"/>
  <c r="EC43"/>
  <c r="EC42"/>
  <c r="EC41"/>
  <c r="EC40"/>
  <c r="EC39"/>
  <c r="EC38"/>
  <c r="EC37"/>
  <c r="EC36"/>
  <c r="EC35"/>
  <c r="EC34"/>
  <c r="EC33"/>
  <c r="EC32"/>
  <c r="EC31"/>
  <c r="EC30"/>
  <c r="EC29"/>
  <c r="EC28"/>
  <c r="EC27"/>
  <c r="EC26"/>
  <c r="EC25"/>
  <c r="EC24"/>
  <c r="EC23"/>
  <c r="EC22"/>
  <c r="EC21"/>
  <c r="EC20"/>
  <c r="EC19"/>
  <c r="EC18"/>
  <c r="EC17"/>
  <c r="EC16"/>
  <c r="EC15"/>
  <c r="EC14"/>
  <c r="EC13"/>
  <c r="EC12"/>
  <c r="EC11"/>
  <c r="EC10"/>
  <c r="EC9"/>
  <c r="EC8"/>
  <c r="EC7"/>
  <c r="EC6"/>
  <c r="EC5"/>
  <c r="EC4"/>
  <c r="EC3"/>
  <c r="EC2"/>
  <c r="EC1"/>
  <c r="DV441"/>
  <c r="DV440"/>
  <c r="DV439"/>
  <c r="DV438"/>
  <c r="DV437"/>
  <c r="DV436"/>
  <c r="DV435"/>
  <c r="DV434"/>
  <c r="DV433"/>
  <c r="DV432"/>
  <c r="DV431"/>
  <c r="DV430"/>
  <c r="DV429"/>
  <c r="DV428"/>
  <c r="DV427"/>
  <c r="DV426"/>
  <c r="DV425"/>
  <c r="DV424"/>
  <c r="DV423"/>
  <c r="DV422"/>
  <c r="DV421"/>
  <c r="DV420"/>
  <c r="DV419"/>
  <c r="DV418"/>
  <c r="DV417"/>
  <c r="DV416"/>
  <c r="DV415"/>
  <c r="DV414"/>
  <c r="DV413"/>
  <c r="DV412"/>
  <c r="DV411"/>
  <c r="DV410"/>
  <c r="DV409"/>
  <c r="DV408"/>
  <c r="DV407"/>
  <c r="DV406"/>
  <c r="DV405"/>
  <c r="DV404"/>
  <c r="DV403"/>
  <c r="DV402"/>
  <c r="DV401"/>
  <c r="DV400"/>
  <c r="DV399"/>
  <c r="DV398"/>
  <c r="DV397"/>
  <c r="DV396"/>
  <c r="DV395"/>
  <c r="DV394"/>
  <c r="DV393"/>
  <c r="DV392"/>
  <c r="DV391"/>
  <c r="DV390"/>
  <c r="DV389"/>
  <c r="DV388"/>
  <c r="DV387"/>
  <c r="DV386"/>
  <c r="DV385"/>
  <c r="DV384"/>
  <c r="DV383"/>
  <c r="DV382"/>
  <c r="DV381"/>
  <c r="DV380"/>
  <c r="DV379"/>
  <c r="DV378"/>
  <c r="DV377"/>
  <c r="DV376"/>
  <c r="DV375"/>
  <c r="DV374"/>
  <c r="DV373"/>
  <c r="DV372"/>
  <c r="DV371"/>
  <c r="DV370"/>
  <c r="DV369"/>
  <c r="DV368"/>
  <c r="DV367"/>
  <c r="DV366"/>
  <c r="DV365"/>
  <c r="DV364"/>
  <c r="DV363"/>
  <c r="DV362"/>
  <c r="DV361"/>
  <c r="DV360"/>
  <c r="DV359"/>
  <c r="DV358"/>
  <c r="DV357"/>
  <c r="DV356"/>
  <c r="DV355"/>
  <c r="DV354"/>
  <c r="DV353"/>
  <c r="DV352"/>
  <c r="DV351"/>
  <c r="DV350"/>
  <c r="DV349"/>
  <c r="DV348"/>
  <c r="DV347"/>
  <c r="DV346"/>
  <c r="DV345"/>
  <c r="DV344"/>
  <c r="DV343"/>
  <c r="DV342"/>
  <c r="DV341"/>
  <c r="DV340"/>
  <c r="DV339"/>
  <c r="DV338"/>
  <c r="DV337"/>
  <c r="DV336"/>
  <c r="DV335"/>
  <c r="DV334"/>
  <c r="DV333"/>
  <c r="DV332"/>
  <c r="DV331"/>
  <c r="DV330"/>
  <c r="DV329"/>
  <c r="DV328"/>
  <c r="DV327"/>
  <c r="DV326"/>
  <c r="DV325"/>
  <c r="DV324"/>
  <c r="DV323"/>
  <c r="DV322"/>
  <c r="DV321"/>
  <c r="DV320"/>
  <c r="DV319"/>
  <c r="DV318"/>
  <c r="DV317"/>
  <c r="DV316"/>
  <c r="DV315"/>
  <c r="DV314"/>
  <c r="DV313"/>
  <c r="DV312"/>
  <c r="DV311"/>
  <c r="DV310"/>
  <c r="DV309"/>
  <c r="DV308"/>
  <c r="DV307"/>
  <c r="DV306"/>
  <c r="DV305"/>
  <c r="DV304"/>
  <c r="DV303"/>
  <c r="DV302"/>
  <c r="DV301"/>
  <c r="DV300"/>
  <c r="DV299"/>
  <c r="DV298"/>
  <c r="DV297"/>
  <c r="DV296"/>
  <c r="DV295"/>
  <c r="DV294"/>
  <c r="DV293"/>
  <c r="DV292"/>
  <c r="DV291"/>
  <c r="DV290"/>
  <c r="DV289"/>
  <c r="DV288"/>
  <c r="DV287"/>
  <c r="DV286"/>
  <c r="DV285"/>
  <c r="DV284"/>
  <c r="DV283"/>
  <c r="DV282"/>
  <c r="DV281"/>
  <c r="DV280"/>
  <c r="DV279"/>
  <c r="DV278"/>
  <c r="DV277"/>
  <c r="DV276"/>
  <c r="DV275"/>
  <c r="DV274"/>
  <c r="DV273"/>
  <c r="DV272"/>
  <c r="DV271"/>
  <c r="DV270"/>
  <c r="DV269"/>
  <c r="DV268"/>
  <c r="DV267"/>
  <c r="DV266"/>
  <c r="DV265"/>
  <c r="DV264"/>
  <c r="DV263"/>
  <c r="DV262"/>
  <c r="DV261"/>
  <c r="DV260"/>
  <c r="DV259"/>
  <c r="DV258"/>
  <c r="DV257"/>
  <c r="DV256"/>
  <c r="DV255"/>
  <c r="DV254"/>
  <c r="DV253"/>
  <c r="DV252"/>
  <c r="DV251"/>
  <c r="DV250"/>
  <c r="DV249"/>
  <c r="DV248"/>
  <c r="DV247"/>
  <c r="DV246"/>
  <c r="DV245"/>
  <c r="DV244"/>
  <c r="DV243"/>
  <c r="DV242"/>
  <c r="DV241"/>
  <c r="DV240"/>
  <c r="DV239"/>
  <c r="DV238"/>
  <c r="DV237"/>
  <c r="DV236"/>
  <c r="DV235"/>
  <c r="DV234"/>
  <c r="DV233"/>
  <c r="DV232"/>
  <c r="DV231"/>
  <c r="DV230"/>
  <c r="DV229"/>
  <c r="DV228"/>
  <c r="DV227"/>
  <c r="DV226"/>
  <c r="DV225"/>
  <c r="DV224"/>
  <c r="DV223"/>
  <c r="DV222"/>
  <c r="DV221"/>
  <c r="DV220"/>
  <c r="DV219"/>
  <c r="DV218"/>
  <c r="DV217"/>
  <c r="DV216"/>
  <c r="DV215"/>
  <c r="DV214"/>
  <c r="DV213"/>
  <c r="DV212"/>
  <c r="DV211"/>
  <c r="DV210"/>
  <c r="DV209"/>
  <c r="DV208"/>
  <c r="DV207"/>
  <c r="DV206"/>
  <c r="DV205"/>
  <c r="DV204"/>
  <c r="DV203"/>
  <c r="DV202"/>
  <c r="DV201"/>
  <c r="DV200"/>
  <c r="DV199"/>
  <c r="DV198"/>
  <c r="DV197"/>
  <c r="DV196"/>
  <c r="DV195"/>
  <c r="DV194"/>
  <c r="DV193"/>
  <c r="DV192"/>
  <c r="DV191"/>
  <c r="DV190"/>
  <c r="DV189"/>
  <c r="DV188"/>
  <c r="DV187"/>
  <c r="DV186"/>
  <c r="DV185"/>
  <c r="DV184"/>
  <c r="DV183"/>
  <c r="DV182"/>
  <c r="DV181"/>
  <c r="DV180"/>
  <c r="DV179"/>
  <c r="DV178"/>
  <c r="DV177"/>
  <c r="DV176"/>
  <c r="DV175"/>
  <c r="DV174"/>
  <c r="DV173"/>
  <c r="DV172"/>
  <c r="DV171"/>
  <c r="DV170"/>
  <c r="DV169"/>
  <c r="DV168"/>
  <c r="DV167"/>
  <c r="DV166"/>
  <c r="DV165"/>
  <c r="DV164"/>
  <c r="DV163"/>
  <c r="DV162"/>
  <c r="DV161"/>
  <c r="DV160"/>
  <c r="DV159"/>
  <c r="DV158"/>
  <c r="DV157"/>
  <c r="DV156"/>
  <c r="DV155"/>
  <c r="DV154"/>
  <c r="DV153"/>
  <c r="DV152"/>
  <c r="DV151"/>
  <c r="DV150"/>
  <c r="DV149"/>
  <c r="DV148"/>
  <c r="DV147"/>
  <c r="DV146"/>
  <c r="DV145"/>
  <c r="DV144"/>
  <c r="DV143"/>
  <c r="DV142"/>
  <c r="DV141"/>
  <c r="DV140"/>
  <c r="DV139"/>
  <c r="DV138"/>
  <c r="DV137"/>
  <c r="DV136"/>
  <c r="DV135"/>
  <c r="DV134"/>
  <c r="DV133"/>
  <c r="DV132"/>
  <c r="DV131"/>
  <c r="DV130"/>
  <c r="DV129"/>
  <c r="DV128"/>
  <c r="DV127"/>
  <c r="DV126"/>
  <c r="DV125"/>
  <c r="DV124"/>
  <c r="DV123"/>
  <c r="DV122"/>
  <c r="DV121"/>
  <c r="DV120"/>
  <c r="DV119"/>
  <c r="DV118"/>
  <c r="DV117"/>
  <c r="DV116"/>
  <c r="DV115"/>
  <c r="DV114"/>
  <c r="DV113"/>
  <c r="DV112"/>
  <c r="DV111"/>
  <c r="DV110"/>
  <c r="DV109"/>
  <c r="DV108"/>
  <c r="DV107"/>
  <c r="DV106"/>
  <c r="DV105"/>
  <c r="DV104"/>
  <c r="DV103"/>
  <c r="DV102"/>
  <c r="DV101"/>
  <c r="DV100"/>
  <c r="DV99"/>
  <c r="DV98"/>
  <c r="DV97"/>
  <c r="DV96"/>
  <c r="DV95"/>
  <c r="DV94"/>
  <c r="DV93"/>
  <c r="DV92"/>
  <c r="DV91"/>
  <c r="DV90"/>
  <c r="DV89"/>
  <c r="DV88"/>
  <c r="DV87"/>
  <c r="DV86"/>
  <c r="DV85"/>
  <c r="DV84"/>
  <c r="DV83"/>
  <c r="DV82"/>
  <c r="DV81"/>
  <c r="DV80"/>
  <c r="DV79"/>
  <c r="DV78"/>
  <c r="DV77"/>
  <c r="DV76"/>
  <c r="DV75"/>
  <c r="DV74"/>
  <c r="DV73"/>
  <c r="DV72"/>
  <c r="DV71"/>
  <c r="DV70"/>
  <c r="DV69"/>
  <c r="DV68"/>
  <c r="DV67"/>
  <c r="DV66"/>
  <c r="DV65"/>
  <c r="DV64"/>
  <c r="DV63"/>
  <c r="DV62"/>
  <c r="DV61"/>
  <c r="DV60"/>
  <c r="DV59"/>
  <c r="DV58"/>
  <c r="DV57"/>
  <c r="DV56"/>
  <c r="DV55"/>
  <c r="DV54"/>
  <c r="DV53"/>
  <c r="DV52"/>
  <c r="DV51"/>
  <c r="DV50"/>
  <c r="DV49"/>
  <c r="DV48"/>
  <c r="DV47"/>
  <c r="DV46"/>
  <c r="DV45"/>
  <c r="DV44"/>
  <c r="DV43"/>
  <c r="DV42"/>
  <c r="DV41"/>
  <c r="DV40"/>
  <c r="DV39"/>
  <c r="DV38"/>
  <c r="DV37"/>
  <c r="DV36"/>
  <c r="DV35"/>
  <c r="DV34"/>
  <c r="DV33"/>
  <c r="DV32"/>
  <c r="DV31"/>
  <c r="DV30"/>
  <c r="DV29"/>
  <c r="DV28"/>
  <c r="DV27"/>
  <c r="DV26"/>
  <c r="DV25"/>
  <c r="DV24"/>
  <c r="DV23"/>
  <c r="DV22"/>
  <c r="DV21"/>
  <c r="DV20"/>
  <c r="DV19"/>
  <c r="DV18"/>
  <c r="DV17"/>
  <c r="DV16"/>
  <c r="DV15"/>
  <c r="DV14"/>
  <c r="DV13"/>
  <c r="DV12"/>
  <c r="DV11"/>
  <c r="DV10"/>
  <c r="DV9"/>
  <c r="DV8"/>
  <c r="DV7"/>
  <c r="DV6"/>
  <c r="DV5"/>
  <c r="DV4"/>
  <c r="DV3"/>
  <c r="DV2"/>
  <c r="DV1"/>
  <c r="DO441"/>
  <c r="DO440"/>
  <c r="DO439"/>
  <c r="DO438"/>
  <c r="DO437"/>
  <c r="DO436"/>
  <c r="DO435"/>
  <c r="DO434"/>
  <c r="DO433"/>
  <c r="DO432"/>
  <c r="DO431"/>
  <c r="DO430"/>
  <c r="DO429"/>
  <c r="DO428"/>
  <c r="DO427"/>
  <c r="DO426"/>
  <c r="DO425"/>
  <c r="DO424"/>
  <c r="DO423"/>
  <c r="DO422"/>
  <c r="DO421"/>
  <c r="DO420"/>
  <c r="DO419"/>
  <c r="DO418"/>
  <c r="DO417"/>
  <c r="DO416"/>
  <c r="DO415"/>
  <c r="DO414"/>
  <c r="DO413"/>
  <c r="DO412"/>
  <c r="DO411"/>
  <c r="DO410"/>
  <c r="DO409"/>
  <c r="DO408"/>
  <c r="DO407"/>
  <c r="DO406"/>
  <c r="DO405"/>
  <c r="DO404"/>
  <c r="DO403"/>
  <c r="DO402"/>
  <c r="DO401"/>
  <c r="DO400"/>
  <c r="DO399"/>
  <c r="DO398"/>
  <c r="DO397"/>
  <c r="DO396"/>
  <c r="DO395"/>
  <c r="DO394"/>
  <c r="DO393"/>
  <c r="DO392"/>
  <c r="DO391"/>
  <c r="DO390"/>
  <c r="DO389"/>
  <c r="DO388"/>
  <c r="DO387"/>
  <c r="DO386"/>
  <c r="DO385"/>
  <c r="DO384"/>
  <c r="DO383"/>
  <c r="DO382"/>
  <c r="DO381"/>
  <c r="DO380"/>
  <c r="DO379"/>
  <c r="DO378"/>
  <c r="DO377"/>
  <c r="DO376"/>
  <c r="DO375"/>
  <c r="DO374"/>
  <c r="DO373"/>
  <c r="DO372"/>
  <c r="DO371"/>
  <c r="DO370"/>
  <c r="DO369"/>
  <c r="DO368"/>
  <c r="DO367"/>
  <c r="DO366"/>
  <c r="DO365"/>
  <c r="DO364"/>
  <c r="DO363"/>
  <c r="DO362"/>
  <c r="DO361"/>
  <c r="DO360"/>
  <c r="DO359"/>
  <c r="DO358"/>
  <c r="DO357"/>
  <c r="DO356"/>
  <c r="DO355"/>
  <c r="DO354"/>
  <c r="DO353"/>
  <c r="DO352"/>
  <c r="DO351"/>
  <c r="DO350"/>
  <c r="DO349"/>
  <c r="DO348"/>
  <c r="DO347"/>
  <c r="DO346"/>
  <c r="DO345"/>
  <c r="DO344"/>
  <c r="DO343"/>
  <c r="DO342"/>
  <c r="DO341"/>
  <c r="DO340"/>
  <c r="DO339"/>
  <c r="DO338"/>
  <c r="DO337"/>
  <c r="DO336"/>
  <c r="DO335"/>
  <c r="DO334"/>
  <c r="DO333"/>
  <c r="DO332"/>
  <c r="DO331"/>
  <c r="DO330"/>
  <c r="DO329"/>
  <c r="DO328"/>
  <c r="DO327"/>
  <c r="DO326"/>
  <c r="DO325"/>
  <c r="DO324"/>
  <c r="DO323"/>
  <c r="DO322"/>
  <c r="DO321"/>
  <c r="DO320"/>
  <c r="DO319"/>
  <c r="DO318"/>
  <c r="DO317"/>
  <c r="DO316"/>
  <c r="DO315"/>
  <c r="DO314"/>
  <c r="DO313"/>
  <c r="DO312"/>
  <c r="DO311"/>
  <c r="DO310"/>
  <c r="DO309"/>
  <c r="DO308"/>
  <c r="DO307"/>
  <c r="DO306"/>
  <c r="DO305"/>
  <c r="DO304"/>
  <c r="DO303"/>
  <c r="DO302"/>
  <c r="DO301"/>
  <c r="DO300"/>
  <c r="DO299"/>
  <c r="DO298"/>
  <c r="DO297"/>
  <c r="DO296"/>
  <c r="DO295"/>
  <c r="DO294"/>
  <c r="DO293"/>
  <c r="DO292"/>
  <c r="DO291"/>
  <c r="DO290"/>
  <c r="DO289"/>
  <c r="DO288"/>
  <c r="DO287"/>
  <c r="DO286"/>
  <c r="DO285"/>
  <c r="DO284"/>
  <c r="DO283"/>
  <c r="DO282"/>
  <c r="DO281"/>
  <c r="DO280"/>
  <c r="DO279"/>
  <c r="DO278"/>
  <c r="DO277"/>
  <c r="DO276"/>
  <c r="DO275"/>
  <c r="DO274"/>
  <c r="DO273"/>
  <c r="DO272"/>
  <c r="DO271"/>
  <c r="DO270"/>
  <c r="DO269"/>
  <c r="DO268"/>
  <c r="DO267"/>
  <c r="DO266"/>
  <c r="DO265"/>
  <c r="DO264"/>
  <c r="DO263"/>
  <c r="DO262"/>
  <c r="DO261"/>
  <c r="DO260"/>
  <c r="DO259"/>
  <c r="DO258"/>
  <c r="DO257"/>
  <c r="DO256"/>
  <c r="DO255"/>
  <c r="DO254"/>
  <c r="DO253"/>
  <c r="DO252"/>
  <c r="DO251"/>
  <c r="DO250"/>
  <c r="DO249"/>
  <c r="DO248"/>
  <c r="DO247"/>
  <c r="DO246"/>
  <c r="DO245"/>
  <c r="DO244"/>
  <c r="DO243"/>
  <c r="DO242"/>
  <c r="DO241"/>
  <c r="DO240"/>
  <c r="DO239"/>
  <c r="DO238"/>
  <c r="DO237"/>
  <c r="DO236"/>
  <c r="DO235"/>
  <c r="DO234"/>
  <c r="DO233"/>
  <c r="DO232"/>
  <c r="DO231"/>
  <c r="DO230"/>
  <c r="DO229"/>
  <c r="DO228"/>
  <c r="DO227"/>
  <c r="DO226"/>
  <c r="DO225"/>
  <c r="DO224"/>
  <c r="DO223"/>
  <c r="DO222"/>
  <c r="DO221"/>
  <c r="DO220"/>
  <c r="DO219"/>
  <c r="DO218"/>
  <c r="DO217"/>
  <c r="DO216"/>
  <c r="DO215"/>
  <c r="DO214"/>
  <c r="DO213"/>
  <c r="DO212"/>
  <c r="DO211"/>
  <c r="DO210"/>
  <c r="DO209"/>
  <c r="DO208"/>
  <c r="DO207"/>
  <c r="DO206"/>
  <c r="DO205"/>
  <c r="DO204"/>
  <c r="DO203"/>
  <c r="DO202"/>
  <c r="DO201"/>
  <c r="DO200"/>
  <c r="DO199"/>
  <c r="DO198"/>
  <c r="DO197"/>
  <c r="DO196"/>
  <c r="DO195"/>
  <c r="DO194"/>
  <c r="DO193"/>
  <c r="DO192"/>
  <c r="DO191"/>
  <c r="DO190"/>
  <c r="DO189"/>
  <c r="DO188"/>
  <c r="DO187"/>
  <c r="DO186"/>
  <c r="DO185"/>
  <c r="DO184"/>
  <c r="DO183"/>
  <c r="DO182"/>
  <c r="DO181"/>
  <c r="DO180"/>
  <c r="DO179"/>
  <c r="DO178"/>
  <c r="DO177"/>
  <c r="DO176"/>
  <c r="DO175"/>
  <c r="DO174"/>
  <c r="DO173"/>
  <c r="DO172"/>
  <c r="DO171"/>
  <c r="DO170"/>
  <c r="DO169"/>
  <c r="DO168"/>
  <c r="DO167"/>
  <c r="DO166"/>
  <c r="DO165"/>
  <c r="DO164"/>
  <c r="DO163"/>
  <c r="DO162"/>
  <c r="DO161"/>
  <c r="DO160"/>
  <c r="DO159"/>
  <c r="DO158"/>
  <c r="DO157"/>
  <c r="DO156"/>
  <c r="DO155"/>
  <c r="DO154"/>
  <c r="DO153"/>
  <c r="DO152"/>
  <c r="DO151"/>
  <c r="DO150"/>
  <c r="DO149"/>
  <c r="DO148"/>
  <c r="DO147"/>
  <c r="DO146"/>
  <c r="DO145"/>
  <c r="DO144"/>
  <c r="DO143"/>
  <c r="DO142"/>
  <c r="DO141"/>
  <c r="DO140"/>
  <c r="DO139"/>
  <c r="DO138"/>
  <c r="DO137"/>
  <c r="DO136"/>
  <c r="DO135"/>
  <c r="DO134"/>
  <c r="DO133"/>
  <c r="DO132"/>
  <c r="DO131"/>
  <c r="DO130"/>
  <c r="DO129"/>
  <c r="DO128"/>
  <c r="DO127"/>
  <c r="DO126"/>
  <c r="DO125"/>
  <c r="DO124"/>
  <c r="DO123"/>
  <c r="DO122"/>
  <c r="DO121"/>
  <c r="DO120"/>
  <c r="DO119"/>
  <c r="DO118"/>
  <c r="DO117"/>
  <c r="DO116"/>
  <c r="DO115"/>
  <c r="DO114"/>
  <c r="DO113"/>
  <c r="DO112"/>
  <c r="DO111"/>
  <c r="DO110"/>
  <c r="DO109"/>
  <c r="DO108"/>
  <c r="DO107"/>
  <c r="DO106"/>
  <c r="DO105"/>
  <c r="DO104"/>
  <c r="DO103"/>
  <c r="DO102"/>
  <c r="DO101"/>
  <c r="DO100"/>
  <c r="DO99"/>
  <c r="DO98"/>
  <c r="DO97"/>
  <c r="DO96"/>
  <c r="DO95"/>
  <c r="DO94"/>
  <c r="DO93"/>
  <c r="DO92"/>
  <c r="DO91"/>
  <c r="DO90"/>
  <c r="DO89"/>
  <c r="DO88"/>
  <c r="DO87"/>
  <c r="DO86"/>
  <c r="DO85"/>
  <c r="DO84"/>
  <c r="DO83"/>
  <c r="DO82"/>
  <c r="DO81"/>
  <c r="DO80"/>
  <c r="DO79"/>
  <c r="DO78"/>
  <c r="DO77"/>
  <c r="DO76"/>
  <c r="DO75"/>
  <c r="DO74"/>
  <c r="DO73"/>
  <c r="DO72"/>
  <c r="DO71"/>
  <c r="DO70"/>
  <c r="DO69"/>
  <c r="DO68"/>
  <c r="DO67"/>
  <c r="DO66"/>
  <c r="DO65"/>
  <c r="DO64"/>
  <c r="DO63"/>
  <c r="DO62"/>
  <c r="DO61"/>
  <c r="DO60"/>
  <c r="DO59"/>
  <c r="DO58"/>
  <c r="DO57"/>
  <c r="DO56"/>
  <c r="DO55"/>
  <c r="DO54"/>
  <c r="DO53"/>
  <c r="DO52"/>
  <c r="DO51"/>
  <c r="DO50"/>
  <c r="DO49"/>
  <c r="DO48"/>
  <c r="DO47"/>
  <c r="DO46"/>
  <c r="DO45"/>
  <c r="DO44"/>
  <c r="DO43"/>
  <c r="DO42"/>
  <c r="DO41"/>
  <c r="DO40"/>
  <c r="DO39"/>
  <c r="DO38"/>
  <c r="DO37"/>
  <c r="DO36"/>
  <c r="DO35"/>
  <c r="DO34"/>
  <c r="DO33"/>
  <c r="DO32"/>
  <c r="DO31"/>
  <c r="DO30"/>
  <c r="DO29"/>
  <c r="DO28"/>
  <c r="DO27"/>
  <c r="DO26"/>
  <c r="DO25"/>
  <c r="DO24"/>
  <c r="DO23"/>
  <c r="DO22"/>
  <c r="DO21"/>
  <c r="DO20"/>
  <c r="DO19"/>
  <c r="DO18"/>
  <c r="DO17"/>
  <c r="DO16"/>
  <c r="DO15"/>
  <c r="DO14"/>
  <c r="DO13"/>
  <c r="DO12"/>
  <c r="DO11"/>
  <c r="DO10"/>
  <c r="DO9"/>
  <c r="DO8"/>
  <c r="DO7"/>
  <c r="DO6"/>
  <c r="DO5"/>
  <c r="DO4"/>
  <c r="DO3"/>
  <c r="DO2"/>
  <c r="DO1"/>
  <c r="DH441"/>
  <c r="DI441" s="1"/>
  <c r="DH440"/>
  <c r="DH439"/>
  <c r="DH438"/>
  <c r="DH437"/>
  <c r="DI437" s="1"/>
  <c r="DH436"/>
  <c r="DH435"/>
  <c r="DH434"/>
  <c r="DH433"/>
  <c r="DI433" s="1"/>
  <c r="DH432"/>
  <c r="DH431"/>
  <c r="DH430"/>
  <c r="DH429"/>
  <c r="DI429" s="1"/>
  <c r="DH428"/>
  <c r="DH427"/>
  <c r="DH426"/>
  <c r="DH425"/>
  <c r="DI425" s="1"/>
  <c r="DH424"/>
  <c r="DH423"/>
  <c r="DH422"/>
  <c r="DH421"/>
  <c r="DI421" s="1"/>
  <c r="DH420"/>
  <c r="DH419"/>
  <c r="DH418"/>
  <c r="DH417"/>
  <c r="DI417" s="1"/>
  <c r="DH416"/>
  <c r="DH415"/>
  <c r="DH414"/>
  <c r="DH413"/>
  <c r="DI413" s="1"/>
  <c r="DH412"/>
  <c r="DH411"/>
  <c r="DH410"/>
  <c r="DH409"/>
  <c r="DI409" s="1"/>
  <c r="DH408"/>
  <c r="DH407"/>
  <c r="DH406"/>
  <c r="DH405"/>
  <c r="DI405" s="1"/>
  <c r="DH404"/>
  <c r="DH403"/>
  <c r="DH402"/>
  <c r="DH401"/>
  <c r="DI401" s="1"/>
  <c r="DH400"/>
  <c r="DH399"/>
  <c r="DH398"/>
  <c r="DH397"/>
  <c r="DI397" s="1"/>
  <c r="DH396"/>
  <c r="DH395"/>
  <c r="DH394"/>
  <c r="DH393"/>
  <c r="DI393" s="1"/>
  <c r="DH392"/>
  <c r="DH391"/>
  <c r="DH390"/>
  <c r="DH389"/>
  <c r="DI389" s="1"/>
  <c r="DH388"/>
  <c r="DH387"/>
  <c r="DH386"/>
  <c r="DH385"/>
  <c r="DI385" s="1"/>
  <c r="DH384"/>
  <c r="DH383"/>
  <c r="DH382"/>
  <c r="DH381"/>
  <c r="DI381" s="1"/>
  <c r="DH380"/>
  <c r="DH379"/>
  <c r="DH378"/>
  <c r="DH377"/>
  <c r="DI377" s="1"/>
  <c r="DH376"/>
  <c r="DH375"/>
  <c r="DH374"/>
  <c r="DH373"/>
  <c r="DI373" s="1"/>
  <c r="DH372"/>
  <c r="DH371"/>
  <c r="DH370"/>
  <c r="DH369"/>
  <c r="DI369" s="1"/>
  <c r="DH368"/>
  <c r="DH367"/>
  <c r="DH366"/>
  <c r="DH365"/>
  <c r="DI365" s="1"/>
  <c r="DH364"/>
  <c r="DH363"/>
  <c r="DH362"/>
  <c r="DH361"/>
  <c r="DI361" s="1"/>
  <c r="DH360"/>
  <c r="DH359"/>
  <c r="DH358"/>
  <c r="DH357"/>
  <c r="DI357" s="1"/>
  <c r="DH356"/>
  <c r="DH355"/>
  <c r="DH354"/>
  <c r="DH353"/>
  <c r="DI353" s="1"/>
  <c r="DH352"/>
  <c r="DH351"/>
  <c r="DH350"/>
  <c r="DH349"/>
  <c r="DI349" s="1"/>
  <c r="DH348"/>
  <c r="DH347"/>
  <c r="DH346"/>
  <c r="DH345"/>
  <c r="DI345" s="1"/>
  <c r="DH344"/>
  <c r="DH343"/>
  <c r="DH342"/>
  <c r="DH341"/>
  <c r="DI341" s="1"/>
  <c r="DH340"/>
  <c r="DH339"/>
  <c r="DH338"/>
  <c r="DH337"/>
  <c r="DI337" s="1"/>
  <c r="DH336"/>
  <c r="DH335"/>
  <c r="DH334"/>
  <c r="DH333"/>
  <c r="DI333" s="1"/>
  <c r="DH332"/>
  <c r="DH331"/>
  <c r="DH330"/>
  <c r="DH329"/>
  <c r="DI329" s="1"/>
  <c r="DH328"/>
  <c r="DH327"/>
  <c r="DH326"/>
  <c r="DH325"/>
  <c r="DI325" s="1"/>
  <c r="DH324"/>
  <c r="DH323"/>
  <c r="DH322"/>
  <c r="DH321"/>
  <c r="DI321" s="1"/>
  <c r="DH320"/>
  <c r="DH319"/>
  <c r="DH318"/>
  <c r="DH317"/>
  <c r="DI317" s="1"/>
  <c r="DH316"/>
  <c r="DH315"/>
  <c r="DH314"/>
  <c r="DH313"/>
  <c r="DI313" s="1"/>
  <c r="DH312"/>
  <c r="DH311"/>
  <c r="DH310"/>
  <c r="DH309"/>
  <c r="DI309" s="1"/>
  <c r="DH308"/>
  <c r="DH307"/>
  <c r="DH306"/>
  <c r="DH305"/>
  <c r="DI305" s="1"/>
  <c r="DH304"/>
  <c r="DH303"/>
  <c r="DH302"/>
  <c r="DH301"/>
  <c r="DI301" s="1"/>
  <c r="DH300"/>
  <c r="DH299"/>
  <c r="DH298"/>
  <c r="DH297"/>
  <c r="DI297" s="1"/>
  <c r="DH296"/>
  <c r="DH295"/>
  <c r="DH294"/>
  <c r="DH293"/>
  <c r="DI293" s="1"/>
  <c r="DH292"/>
  <c r="DH291"/>
  <c r="DH290"/>
  <c r="DH289"/>
  <c r="DI289" s="1"/>
  <c r="DH288"/>
  <c r="DH287"/>
  <c r="DH286"/>
  <c r="DH285"/>
  <c r="DI285" s="1"/>
  <c r="DH284"/>
  <c r="DH283"/>
  <c r="DH282"/>
  <c r="DH281"/>
  <c r="DI281" s="1"/>
  <c r="DH280"/>
  <c r="DH279"/>
  <c r="DH278"/>
  <c r="DH277"/>
  <c r="DI277" s="1"/>
  <c r="DH276"/>
  <c r="DH275"/>
  <c r="DH274"/>
  <c r="DH273"/>
  <c r="DI273" s="1"/>
  <c r="DH272"/>
  <c r="DH271"/>
  <c r="DH270"/>
  <c r="DH269"/>
  <c r="DI269" s="1"/>
  <c r="DH268"/>
  <c r="DH267"/>
  <c r="DH266"/>
  <c r="DH265"/>
  <c r="DI265" s="1"/>
  <c r="DH264"/>
  <c r="DH263"/>
  <c r="DH262"/>
  <c r="DH261"/>
  <c r="DI261" s="1"/>
  <c r="DH260"/>
  <c r="DH259"/>
  <c r="DH258"/>
  <c r="DH257"/>
  <c r="DI257" s="1"/>
  <c r="DH256"/>
  <c r="DH255"/>
  <c r="DH254"/>
  <c r="DH253"/>
  <c r="DI253" s="1"/>
  <c r="DH252"/>
  <c r="DH251"/>
  <c r="DH250"/>
  <c r="DH249"/>
  <c r="DI249" s="1"/>
  <c r="DH248"/>
  <c r="DH247"/>
  <c r="DH246"/>
  <c r="DH245"/>
  <c r="DI245" s="1"/>
  <c r="DH244"/>
  <c r="DH243"/>
  <c r="DH242"/>
  <c r="DH241"/>
  <c r="DI241" s="1"/>
  <c r="DH240"/>
  <c r="DH239"/>
  <c r="DH238"/>
  <c r="DH237"/>
  <c r="DI237" s="1"/>
  <c r="DH236"/>
  <c r="DH235"/>
  <c r="DH234"/>
  <c r="DH233"/>
  <c r="DI233" s="1"/>
  <c r="DH232"/>
  <c r="DH231"/>
  <c r="DH230"/>
  <c r="DH229"/>
  <c r="DI229" s="1"/>
  <c r="DH228"/>
  <c r="DH227"/>
  <c r="DH226"/>
  <c r="DH225"/>
  <c r="DI225" s="1"/>
  <c r="DH224"/>
  <c r="DH223"/>
  <c r="DH222"/>
  <c r="DH221"/>
  <c r="DI221" s="1"/>
  <c r="DH220"/>
  <c r="DH219"/>
  <c r="DH218"/>
  <c r="DH217"/>
  <c r="DI217" s="1"/>
  <c r="DH216"/>
  <c r="DH215"/>
  <c r="DH214"/>
  <c r="DH213"/>
  <c r="DI213" s="1"/>
  <c r="DH212"/>
  <c r="DH211"/>
  <c r="DH210"/>
  <c r="DH209"/>
  <c r="DI209" s="1"/>
  <c r="DH208"/>
  <c r="DH207"/>
  <c r="DH206"/>
  <c r="DH205"/>
  <c r="DI205" s="1"/>
  <c r="DH204"/>
  <c r="DH203"/>
  <c r="DH202"/>
  <c r="DH201"/>
  <c r="DI201" s="1"/>
  <c r="DH200"/>
  <c r="DH199"/>
  <c r="DH198"/>
  <c r="DH197"/>
  <c r="DI197" s="1"/>
  <c r="DH196"/>
  <c r="DH195"/>
  <c r="DH194"/>
  <c r="DH193"/>
  <c r="DI193" s="1"/>
  <c r="DH192"/>
  <c r="DH191"/>
  <c r="DH190"/>
  <c r="DH189"/>
  <c r="DI189" s="1"/>
  <c r="DH188"/>
  <c r="DH187"/>
  <c r="DH186"/>
  <c r="DH185"/>
  <c r="DI185" s="1"/>
  <c r="DH184"/>
  <c r="DH183"/>
  <c r="DH182"/>
  <c r="DH181"/>
  <c r="DI181" s="1"/>
  <c r="DH180"/>
  <c r="DH179"/>
  <c r="DH178"/>
  <c r="DH177"/>
  <c r="DI177" s="1"/>
  <c r="DH176"/>
  <c r="DH175"/>
  <c r="DH174"/>
  <c r="DH173"/>
  <c r="DI173" s="1"/>
  <c r="DH172"/>
  <c r="DH171"/>
  <c r="DH170"/>
  <c r="DH169"/>
  <c r="DI169" s="1"/>
  <c r="DH168"/>
  <c r="DH167"/>
  <c r="DH166"/>
  <c r="DH165"/>
  <c r="DI165" s="1"/>
  <c r="DH164"/>
  <c r="DH163"/>
  <c r="DH162"/>
  <c r="DH161"/>
  <c r="DI161" s="1"/>
  <c r="DH160"/>
  <c r="DH159"/>
  <c r="DH158"/>
  <c r="DH157"/>
  <c r="DI157" s="1"/>
  <c r="DH156"/>
  <c r="DH155"/>
  <c r="DH154"/>
  <c r="DH153"/>
  <c r="DI153" s="1"/>
  <c r="DH152"/>
  <c r="DH151"/>
  <c r="DH150"/>
  <c r="DH149"/>
  <c r="DI149" s="1"/>
  <c r="DH148"/>
  <c r="DH147"/>
  <c r="DH146"/>
  <c r="DH145"/>
  <c r="DI145" s="1"/>
  <c r="DH144"/>
  <c r="DH143"/>
  <c r="DH142"/>
  <c r="DH141"/>
  <c r="DI141" s="1"/>
  <c r="DH140"/>
  <c r="DH139"/>
  <c r="DH138"/>
  <c r="DH137"/>
  <c r="DI137" s="1"/>
  <c r="DH136"/>
  <c r="DH135"/>
  <c r="DH134"/>
  <c r="DH133"/>
  <c r="DI133" s="1"/>
  <c r="DH132"/>
  <c r="DH131"/>
  <c r="DH130"/>
  <c r="DH129"/>
  <c r="DI129" s="1"/>
  <c r="DH128"/>
  <c r="DH127"/>
  <c r="DH126"/>
  <c r="DH125"/>
  <c r="DI125" s="1"/>
  <c r="DH124"/>
  <c r="DH123"/>
  <c r="DH122"/>
  <c r="DH121"/>
  <c r="DI121" s="1"/>
  <c r="DH120"/>
  <c r="DH119"/>
  <c r="DH118"/>
  <c r="DH117"/>
  <c r="DI117" s="1"/>
  <c r="DH116"/>
  <c r="DH115"/>
  <c r="DH114"/>
  <c r="DH113"/>
  <c r="DI113" s="1"/>
  <c r="DH112"/>
  <c r="DH111"/>
  <c r="DH110"/>
  <c r="DH109"/>
  <c r="DI109" s="1"/>
  <c r="DH108"/>
  <c r="DH107"/>
  <c r="DH106"/>
  <c r="DH105"/>
  <c r="DI105" s="1"/>
  <c r="DH104"/>
  <c r="DH103"/>
  <c r="DH102"/>
  <c r="DH101"/>
  <c r="DI101" s="1"/>
  <c r="DH100"/>
  <c r="DH99"/>
  <c r="DH98"/>
  <c r="DH97"/>
  <c r="DI97" s="1"/>
  <c r="DH96"/>
  <c r="DH95"/>
  <c r="DH94"/>
  <c r="DH93"/>
  <c r="DI93" s="1"/>
  <c r="DH92"/>
  <c r="DH91"/>
  <c r="DH90"/>
  <c r="DH89"/>
  <c r="DI89" s="1"/>
  <c r="DH88"/>
  <c r="DH87"/>
  <c r="DH86"/>
  <c r="DH85"/>
  <c r="DI85" s="1"/>
  <c r="DH84"/>
  <c r="DH83"/>
  <c r="DH82"/>
  <c r="DH81"/>
  <c r="DI81" s="1"/>
  <c r="DH80"/>
  <c r="DH79"/>
  <c r="DH78"/>
  <c r="DH77"/>
  <c r="DI77" s="1"/>
  <c r="DH76"/>
  <c r="DH75"/>
  <c r="DH74"/>
  <c r="DH73"/>
  <c r="DI73" s="1"/>
  <c r="DH72"/>
  <c r="DH71"/>
  <c r="DH70"/>
  <c r="DH69"/>
  <c r="DI69" s="1"/>
  <c r="DH68"/>
  <c r="DH67"/>
  <c r="DH66"/>
  <c r="DH65"/>
  <c r="DI65" s="1"/>
  <c r="DH64"/>
  <c r="DH63"/>
  <c r="DH62"/>
  <c r="DH61"/>
  <c r="DI61" s="1"/>
  <c r="DH60"/>
  <c r="DH59"/>
  <c r="DH58"/>
  <c r="DH57"/>
  <c r="DI57" s="1"/>
  <c r="DH56"/>
  <c r="DH55"/>
  <c r="DH54"/>
  <c r="DH53"/>
  <c r="DI53" s="1"/>
  <c r="DH52"/>
  <c r="DH51"/>
  <c r="DH50"/>
  <c r="DH49"/>
  <c r="DI49" s="1"/>
  <c r="DH48"/>
  <c r="DH47"/>
  <c r="DH46"/>
  <c r="DH45"/>
  <c r="DI45" s="1"/>
  <c r="DH44"/>
  <c r="DH43"/>
  <c r="DH42"/>
  <c r="DH41"/>
  <c r="DI41" s="1"/>
  <c r="DH40"/>
  <c r="DH39"/>
  <c r="DH38"/>
  <c r="DH37"/>
  <c r="DI37" s="1"/>
  <c r="DH36"/>
  <c r="DH35"/>
  <c r="DH34"/>
  <c r="DH33"/>
  <c r="DI33" s="1"/>
  <c r="DH32"/>
  <c r="DH31"/>
  <c r="DH30"/>
  <c r="DH29"/>
  <c r="DI29" s="1"/>
  <c r="DH28"/>
  <c r="DH27"/>
  <c r="DH26"/>
  <c r="DH25"/>
  <c r="DI25" s="1"/>
  <c r="DH24"/>
  <c r="DH23"/>
  <c r="DH22"/>
  <c r="DH21"/>
  <c r="DI21" s="1"/>
  <c r="DH20"/>
  <c r="DH19"/>
  <c r="DH18"/>
  <c r="DH17"/>
  <c r="DI17" s="1"/>
  <c r="DH16"/>
  <c r="DH15"/>
  <c r="DH14"/>
  <c r="DH13"/>
  <c r="DI13" s="1"/>
  <c r="DH12"/>
  <c r="DH11"/>
  <c r="DH10"/>
  <c r="DH9"/>
  <c r="DI9" s="1"/>
  <c r="DH8"/>
  <c r="DH7"/>
  <c r="DH6"/>
  <c r="DH5"/>
  <c r="DI5" s="1"/>
  <c r="DH4"/>
  <c r="DH3"/>
  <c r="DH2"/>
  <c r="DH1"/>
  <c r="DI1" s="1"/>
  <c r="DA441"/>
  <c r="DA440"/>
  <c r="DA439"/>
  <c r="DA438"/>
  <c r="DA437"/>
  <c r="DA436"/>
  <c r="DA435"/>
  <c r="DA434"/>
  <c r="DA433"/>
  <c r="DA432"/>
  <c r="DA431"/>
  <c r="DA430"/>
  <c r="DA429"/>
  <c r="DA428"/>
  <c r="DA427"/>
  <c r="DA426"/>
  <c r="DA425"/>
  <c r="DA424"/>
  <c r="DA423"/>
  <c r="DA422"/>
  <c r="DA421"/>
  <c r="DA420"/>
  <c r="DA419"/>
  <c r="DA418"/>
  <c r="DA417"/>
  <c r="DA416"/>
  <c r="DA415"/>
  <c r="DA414"/>
  <c r="DA413"/>
  <c r="DA412"/>
  <c r="DA411"/>
  <c r="DA410"/>
  <c r="DA409"/>
  <c r="DA408"/>
  <c r="DA407"/>
  <c r="DA406"/>
  <c r="DA405"/>
  <c r="DA404"/>
  <c r="DA403"/>
  <c r="DA402"/>
  <c r="DA401"/>
  <c r="DA400"/>
  <c r="DA399"/>
  <c r="DA398"/>
  <c r="DA397"/>
  <c r="DA396"/>
  <c r="DA395"/>
  <c r="DA394"/>
  <c r="DA393"/>
  <c r="DA392"/>
  <c r="DA391"/>
  <c r="DA390"/>
  <c r="DA389"/>
  <c r="DA388"/>
  <c r="DA387"/>
  <c r="DA386"/>
  <c r="DA385"/>
  <c r="DA384"/>
  <c r="DA383"/>
  <c r="DA382"/>
  <c r="DA381"/>
  <c r="DA380"/>
  <c r="DA379"/>
  <c r="DA378"/>
  <c r="DA377"/>
  <c r="DA376"/>
  <c r="DA375"/>
  <c r="DA374"/>
  <c r="DA373"/>
  <c r="DA372"/>
  <c r="DA371"/>
  <c r="DA370"/>
  <c r="DA369"/>
  <c r="DA368"/>
  <c r="DA367"/>
  <c r="DA366"/>
  <c r="DA365"/>
  <c r="DA364"/>
  <c r="DA363"/>
  <c r="DA362"/>
  <c r="DA361"/>
  <c r="DA360"/>
  <c r="DA359"/>
  <c r="DA358"/>
  <c r="DA357"/>
  <c r="DA356"/>
  <c r="DA355"/>
  <c r="DA354"/>
  <c r="DA353"/>
  <c r="DA352"/>
  <c r="DA351"/>
  <c r="DA350"/>
  <c r="DA349"/>
  <c r="DA348"/>
  <c r="DA347"/>
  <c r="DA346"/>
  <c r="DA345"/>
  <c r="DA344"/>
  <c r="DA343"/>
  <c r="DA342"/>
  <c r="DA341"/>
  <c r="DA340"/>
  <c r="DA339"/>
  <c r="DA338"/>
  <c r="DA337"/>
  <c r="DA336"/>
  <c r="DA335"/>
  <c r="DA334"/>
  <c r="DA333"/>
  <c r="DA332"/>
  <c r="DA331"/>
  <c r="DA330"/>
  <c r="DA329"/>
  <c r="DA328"/>
  <c r="DA327"/>
  <c r="DA326"/>
  <c r="DA325"/>
  <c r="DA324"/>
  <c r="DA323"/>
  <c r="DA322"/>
  <c r="DA321"/>
  <c r="DA320"/>
  <c r="DA319"/>
  <c r="DA318"/>
  <c r="DA317"/>
  <c r="DA316"/>
  <c r="DA315"/>
  <c r="DA314"/>
  <c r="DA313"/>
  <c r="DA312"/>
  <c r="DA311"/>
  <c r="DA310"/>
  <c r="DA309"/>
  <c r="DA308"/>
  <c r="DA307"/>
  <c r="DA306"/>
  <c r="DA305"/>
  <c r="DA304"/>
  <c r="DA303"/>
  <c r="DA302"/>
  <c r="DA301"/>
  <c r="DA300"/>
  <c r="DA299"/>
  <c r="DA298"/>
  <c r="DA297"/>
  <c r="DA296"/>
  <c r="DA295"/>
  <c r="DA294"/>
  <c r="DA293"/>
  <c r="DA292"/>
  <c r="DA291"/>
  <c r="DA290"/>
  <c r="DA289"/>
  <c r="DA288"/>
  <c r="DA287"/>
  <c r="DA286"/>
  <c r="DA285"/>
  <c r="DA284"/>
  <c r="DA283"/>
  <c r="DA282"/>
  <c r="DA281"/>
  <c r="DA280"/>
  <c r="DA279"/>
  <c r="DA278"/>
  <c r="DA277"/>
  <c r="DA276"/>
  <c r="DA275"/>
  <c r="DA274"/>
  <c r="DA273"/>
  <c r="DA272"/>
  <c r="DA271"/>
  <c r="DA270"/>
  <c r="DA269"/>
  <c r="DA268"/>
  <c r="DA267"/>
  <c r="DA266"/>
  <c r="DA265"/>
  <c r="DA264"/>
  <c r="DA263"/>
  <c r="DA262"/>
  <c r="DA261"/>
  <c r="DA260"/>
  <c r="DA259"/>
  <c r="DA258"/>
  <c r="DA257"/>
  <c r="DA256"/>
  <c r="DA255"/>
  <c r="DA254"/>
  <c r="DA253"/>
  <c r="DA252"/>
  <c r="DA251"/>
  <c r="DA250"/>
  <c r="DA249"/>
  <c r="DA248"/>
  <c r="DA247"/>
  <c r="DA246"/>
  <c r="DA245"/>
  <c r="DA244"/>
  <c r="DA243"/>
  <c r="DA242"/>
  <c r="DA241"/>
  <c r="DA240"/>
  <c r="DA239"/>
  <c r="DA238"/>
  <c r="DA237"/>
  <c r="DA236"/>
  <c r="DA235"/>
  <c r="DA234"/>
  <c r="DA233"/>
  <c r="DA232"/>
  <c r="DA231"/>
  <c r="DA230"/>
  <c r="DA229"/>
  <c r="DA228"/>
  <c r="DA227"/>
  <c r="DA226"/>
  <c r="DA225"/>
  <c r="DA224"/>
  <c r="DA223"/>
  <c r="DA222"/>
  <c r="DA221"/>
  <c r="DA220"/>
  <c r="DA219"/>
  <c r="DA218"/>
  <c r="DA217"/>
  <c r="DA216"/>
  <c r="DA215"/>
  <c r="DA214"/>
  <c r="DA213"/>
  <c r="DA212"/>
  <c r="DA211"/>
  <c r="DA210"/>
  <c r="DA209"/>
  <c r="DA208"/>
  <c r="DA207"/>
  <c r="DA206"/>
  <c r="DA205"/>
  <c r="DA204"/>
  <c r="DA203"/>
  <c r="DA202"/>
  <c r="DA201"/>
  <c r="DA200"/>
  <c r="DA199"/>
  <c r="DA198"/>
  <c r="DA197"/>
  <c r="DA196"/>
  <c r="DA195"/>
  <c r="DA194"/>
  <c r="DA193"/>
  <c r="DA192"/>
  <c r="DA191"/>
  <c r="DA190"/>
  <c r="DA189"/>
  <c r="DA188"/>
  <c r="DA187"/>
  <c r="DA186"/>
  <c r="DA185"/>
  <c r="DA184"/>
  <c r="DA183"/>
  <c r="DA182"/>
  <c r="DA181"/>
  <c r="DA180"/>
  <c r="DA179"/>
  <c r="DA178"/>
  <c r="DA177"/>
  <c r="DA176"/>
  <c r="DA175"/>
  <c r="DA174"/>
  <c r="DA173"/>
  <c r="DA172"/>
  <c r="DA171"/>
  <c r="DA170"/>
  <c r="DA169"/>
  <c r="DA168"/>
  <c r="DA167"/>
  <c r="DA166"/>
  <c r="DA165"/>
  <c r="DA164"/>
  <c r="DA163"/>
  <c r="DA162"/>
  <c r="DA161"/>
  <c r="DA160"/>
  <c r="DA159"/>
  <c r="DA158"/>
  <c r="DA157"/>
  <c r="DA156"/>
  <c r="DA155"/>
  <c r="DA154"/>
  <c r="DA153"/>
  <c r="DA152"/>
  <c r="DA151"/>
  <c r="DA150"/>
  <c r="DA149"/>
  <c r="DA148"/>
  <c r="DA147"/>
  <c r="DA146"/>
  <c r="DA145"/>
  <c r="DA144"/>
  <c r="DA143"/>
  <c r="DA142"/>
  <c r="DA141"/>
  <c r="DA140"/>
  <c r="DA139"/>
  <c r="DA138"/>
  <c r="DA137"/>
  <c r="DA136"/>
  <c r="DA135"/>
  <c r="DA134"/>
  <c r="DA133"/>
  <c r="DA132"/>
  <c r="DA131"/>
  <c r="DA130"/>
  <c r="DA129"/>
  <c r="DA128"/>
  <c r="DA127"/>
  <c r="DA126"/>
  <c r="DA125"/>
  <c r="DA124"/>
  <c r="DA123"/>
  <c r="DA122"/>
  <c r="DA121"/>
  <c r="DA120"/>
  <c r="DA119"/>
  <c r="DA118"/>
  <c r="DA117"/>
  <c r="DA116"/>
  <c r="DA115"/>
  <c r="DA114"/>
  <c r="DA113"/>
  <c r="DA112"/>
  <c r="DA111"/>
  <c r="DA110"/>
  <c r="DA109"/>
  <c r="DA108"/>
  <c r="DA107"/>
  <c r="DA106"/>
  <c r="DA105"/>
  <c r="DA104"/>
  <c r="DA103"/>
  <c r="DA102"/>
  <c r="DA101"/>
  <c r="DA100"/>
  <c r="DA99"/>
  <c r="DA98"/>
  <c r="DA97"/>
  <c r="DA96"/>
  <c r="DA95"/>
  <c r="DA94"/>
  <c r="DA93"/>
  <c r="DA92"/>
  <c r="DA91"/>
  <c r="DA90"/>
  <c r="DA89"/>
  <c r="DA88"/>
  <c r="DA87"/>
  <c r="DA86"/>
  <c r="DA85"/>
  <c r="DA84"/>
  <c r="DA83"/>
  <c r="DA82"/>
  <c r="DA81"/>
  <c r="DA80"/>
  <c r="DA79"/>
  <c r="DA78"/>
  <c r="DA77"/>
  <c r="DA76"/>
  <c r="DA75"/>
  <c r="DA74"/>
  <c r="DA73"/>
  <c r="DA72"/>
  <c r="DA71"/>
  <c r="DA70"/>
  <c r="DA69"/>
  <c r="DA68"/>
  <c r="DA67"/>
  <c r="DA66"/>
  <c r="DA65"/>
  <c r="DA64"/>
  <c r="DA63"/>
  <c r="DA62"/>
  <c r="DA61"/>
  <c r="DA60"/>
  <c r="DA59"/>
  <c r="DA58"/>
  <c r="DA57"/>
  <c r="DA56"/>
  <c r="DA55"/>
  <c r="DA54"/>
  <c r="DA53"/>
  <c r="DA52"/>
  <c r="DA51"/>
  <c r="DA50"/>
  <c r="DA49"/>
  <c r="DA48"/>
  <c r="DA47"/>
  <c r="DA46"/>
  <c r="DA45"/>
  <c r="DA44"/>
  <c r="DA43"/>
  <c r="DA42"/>
  <c r="DA41"/>
  <c r="DA40"/>
  <c r="DA39"/>
  <c r="DA38"/>
  <c r="DA37"/>
  <c r="DA36"/>
  <c r="DA35"/>
  <c r="DA34"/>
  <c r="DA33"/>
  <c r="DA32"/>
  <c r="DA31"/>
  <c r="DA30"/>
  <c r="DA29"/>
  <c r="DA28"/>
  <c r="DA27"/>
  <c r="DA26"/>
  <c r="DA25"/>
  <c r="DA24"/>
  <c r="DA23"/>
  <c r="DA22"/>
  <c r="DA21"/>
  <c r="DA20"/>
  <c r="DA19"/>
  <c r="DA18"/>
  <c r="DA17"/>
  <c r="DA16"/>
  <c r="DA15"/>
  <c r="DA14"/>
  <c r="DA13"/>
  <c r="DA12"/>
  <c r="DA11"/>
  <c r="DA10"/>
  <c r="DA9"/>
  <c r="DA8"/>
  <c r="DA7"/>
  <c r="DA6"/>
  <c r="DA5"/>
  <c r="DA4"/>
  <c r="DA3"/>
  <c r="DA2"/>
  <c r="DA1"/>
  <c r="CT441"/>
  <c r="CT440"/>
  <c r="CT439"/>
  <c r="CT438"/>
  <c r="CT437"/>
  <c r="CT436"/>
  <c r="CT435"/>
  <c r="CT434"/>
  <c r="CT433"/>
  <c r="CT432"/>
  <c r="CT431"/>
  <c r="CT430"/>
  <c r="CT429"/>
  <c r="CT428"/>
  <c r="CT427"/>
  <c r="CT426"/>
  <c r="CT425"/>
  <c r="CT424"/>
  <c r="CT423"/>
  <c r="CT422"/>
  <c r="CT421"/>
  <c r="CT420"/>
  <c r="CT419"/>
  <c r="CT418"/>
  <c r="CT417"/>
  <c r="CT416"/>
  <c r="CT415"/>
  <c r="CT414"/>
  <c r="CT413"/>
  <c r="CT412"/>
  <c r="CT411"/>
  <c r="CT410"/>
  <c r="CT409"/>
  <c r="CT408"/>
  <c r="CT407"/>
  <c r="CT406"/>
  <c r="CT405"/>
  <c r="CT404"/>
  <c r="CT403"/>
  <c r="CT402"/>
  <c r="CT401"/>
  <c r="CT400"/>
  <c r="CT399"/>
  <c r="CT398"/>
  <c r="CT397"/>
  <c r="CT396"/>
  <c r="CT395"/>
  <c r="CT394"/>
  <c r="CT393"/>
  <c r="CT392"/>
  <c r="CT391"/>
  <c r="CT390"/>
  <c r="CT389"/>
  <c r="CT388"/>
  <c r="CT387"/>
  <c r="CT386"/>
  <c r="CT385"/>
  <c r="CT384"/>
  <c r="CT383"/>
  <c r="CT382"/>
  <c r="CT381"/>
  <c r="CT380"/>
  <c r="CT379"/>
  <c r="CT378"/>
  <c r="CT377"/>
  <c r="CT376"/>
  <c r="CT375"/>
  <c r="CT374"/>
  <c r="CT373"/>
  <c r="CT372"/>
  <c r="CT371"/>
  <c r="CT370"/>
  <c r="CT369"/>
  <c r="CT368"/>
  <c r="CT367"/>
  <c r="CT366"/>
  <c r="CT365"/>
  <c r="CT364"/>
  <c r="CT363"/>
  <c r="CT362"/>
  <c r="CT361"/>
  <c r="CT360"/>
  <c r="CT359"/>
  <c r="CT358"/>
  <c r="CT357"/>
  <c r="CT356"/>
  <c r="CT355"/>
  <c r="CT354"/>
  <c r="CT353"/>
  <c r="CT352"/>
  <c r="CT351"/>
  <c r="CT350"/>
  <c r="CT349"/>
  <c r="CT348"/>
  <c r="CT347"/>
  <c r="CT346"/>
  <c r="CT345"/>
  <c r="CT344"/>
  <c r="CT343"/>
  <c r="CT342"/>
  <c r="CT341"/>
  <c r="CT340"/>
  <c r="CT339"/>
  <c r="CT338"/>
  <c r="CT337"/>
  <c r="CT336"/>
  <c r="CT335"/>
  <c r="CT334"/>
  <c r="CT333"/>
  <c r="CT332"/>
  <c r="CT331"/>
  <c r="CT330"/>
  <c r="CT329"/>
  <c r="CT328"/>
  <c r="CT327"/>
  <c r="CT326"/>
  <c r="CT325"/>
  <c r="CT324"/>
  <c r="CT323"/>
  <c r="CT322"/>
  <c r="CT321"/>
  <c r="CT320"/>
  <c r="CT319"/>
  <c r="CT318"/>
  <c r="CT317"/>
  <c r="CT316"/>
  <c r="CT315"/>
  <c r="CT314"/>
  <c r="CT313"/>
  <c r="CT312"/>
  <c r="CT311"/>
  <c r="CT310"/>
  <c r="CT309"/>
  <c r="CT308"/>
  <c r="CT307"/>
  <c r="CT306"/>
  <c r="CT305"/>
  <c r="CT304"/>
  <c r="CT303"/>
  <c r="CT302"/>
  <c r="CT301"/>
  <c r="CT300"/>
  <c r="CT299"/>
  <c r="CT298"/>
  <c r="CT297"/>
  <c r="CT296"/>
  <c r="CT295"/>
  <c r="CT294"/>
  <c r="CT293"/>
  <c r="CT292"/>
  <c r="CT291"/>
  <c r="CT290"/>
  <c r="CT289"/>
  <c r="CT288"/>
  <c r="CT287"/>
  <c r="CT286"/>
  <c r="CT285"/>
  <c r="CT284"/>
  <c r="CT283"/>
  <c r="CT282"/>
  <c r="CT281"/>
  <c r="CT280"/>
  <c r="CT279"/>
  <c r="CT278"/>
  <c r="CT277"/>
  <c r="CT276"/>
  <c r="CT275"/>
  <c r="CT274"/>
  <c r="CT273"/>
  <c r="CT272"/>
  <c r="CT271"/>
  <c r="CT270"/>
  <c r="CT269"/>
  <c r="CT268"/>
  <c r="CT267"/>
  <c r="CT266"/>
  <c r="CT265"/>
  <c r="CT264"/>
  <c r="CT263"/>
  <c r="CT262"/>
  <c r="CT261"/>
  <c r="CT260"/>
  <c r="CT259"/>
  <c r="CT258"/>
  <c r="CT257"/>
  <c r="CT256"/>
  <c r="CT255"/>
  <c r="CT254"/>
  <c r="CT253"/>
  <c r="CT252"/>
  <c r="CT251"/>
  <c r="CT250"/>
  <c r="CT249"/>
  <c r="CT248"/>
  <c r="CT247"/>
  <c r="CT246"/>
  <c r="CT245"/>
  <c r="CT244"/>
  <c r="CT243"/>
  <c r="CT242"/>
  <c r="CT241"/>
  <c r="CT240"/>
  <c r="CT239"/>
  <c r="CT238"/>
  <c r="CT237"/>
  <c r="CT236"/>
  <c r="CT235"/>
  <c r="CT234"/>
  <c r="CT233"/>
  <c r="CT232"/>
  <c r="CT231"/>
  <c r="CT230"/>
  <c r="CT229"/>
  <c r="CT228"/>
  <c r="CT227"/>
  <c r="CT226"/>
  <c r="CT225"/>
  <c r="CT224"/>
  <c r="CT223"/>
  <c r="CT222"/>
  <c r="CT221"/>
  <c r="CT220"/>
  <c r="CT219"/>
  <c r="CT218"/>
  <c r="CT217"/>
  <c r="CT216"/>
  <c r="CT215"/>
  <c r="CT214"/>
  <c r="CT213"/>
  <c r="CT212"/>
  <c r="CT211"/>
  <c r="CT210"/>
  <c r="CT209"/>
  <c r="CT208"/>
  <c r="CT207"/>
  <c r="CT206"/>
  <c r="CT205"/>
  <c r="CT204"/>
  <c r="CT203"/>
  <c r="CT202"/>
  <c r="CT201"/>
  <c r="CT200"/>
  <c r="CT199"/>
  <c r="CT198"/>
  <c r="CT197"/>
  <c r="CT196"/>
  <c r="CT195"/>
  <c r="CT194"/>
  <c r="CT193"/>
  <c r="CT192"/>
  <c r="CT191"/>
  <c r="CT190"/>
  <c r="CT189"/>
  <c r="CT188"/>
  <c r="CT187"/>
  <c r="CT186"/>
  <c r="CT185"/>
  <c r="CT184"/>
  <c r="CT183"/>
  <c r="CT182"/>
  <c r="CT181"/>
  <c r="CT180"/>
  <c r="CT179"/>
  <c r="CT178"/>
  <c r="CT177"/>
  <c r="CT176"/>
  <c r="CT175"/>
  <c r="CT174"/>
  <c r="CT173"/>
  <c r="CT172"/>
  <c r="CT171"/>
  <c r="CT170"/>
  <c r="CT169"/>
  <c r="CT168"/>
  <c r="CT167"/>
  <c r="CT166"/>
  <c r="CT165"/>
  <c r="CT164"/>
  <c r="CT163"/>
  <c r="CT162"/>
  <c r="CT161"/>
  <c r="CT160"/>
  <c r="CT159"/>
  <c r="CT158"/>
  <c r="CT157"/>
  <c r="CT156"/>
  <c r="CT155"/>
  <c r="CT154"/>
  <c r="CT153"/>
  <c r="CT152"/>
  <c r="CT151"/>
  <c r="CT150"/>
  <c r="CT149"/>
  <c r="CT148"/>
  <c r="CT147"/>
  <c r="CT146"/>
  <c r="CT145"/>
  <c r="CT144"/>
  <c r="CT143"/>
  <c r="CT142"/>
  <c r="CT141"/>
  <c r="CT140"/>
  <c r="CT139"/>
  <c r="CT138"/>
  <c r="CT137"/>
  <c r="CT136"/>
  <c r="CT135"/>
  <c r="CT134"/>
  <c r="CT133"/>
  <c r="CT132"/>
  <c r="CT131"/>
  <c r="CT130"/>
  <c r="CT129"/>
  <c r="CT128"/>
  <c r="CT127"/>
  <c r="CT126"/>
  <c r="CT125"/>
  <c r="CT124"/>
  <c r="CT123"/>
  <c r="CT122"/>
  <c r="CT121"/>
  <c r="CT120"/>
  <c r="CT119"/>
  <c r="CT118"/>
  <c r="CT117"/>
  <c r="CT116"/>
  <c r="CT115"/>
  <c r="CT114"/>
  <c r="CT113"/>
  <c r="CT112"/>
  <c r="CT111"/>
  <c r="CT110"/>
  <c r="CT109"/>
  <c r="CT108"/>
  <c r="CT107"/>
  <c r="CT106"/>
  <c r="CT105"/>
  <c r="CT104"/>
  <c r="CT103"/>
  <c r="CT102"/>
  <c r="CT101"/>
  <c r="CT100"/>
  <c r="CT99"/>
  <c r="CT98"/>
  <c r="CT97"/>
  <c r="CT96"/>
  <c r="CT95"/>
  <c r="CT94"/>
  <c r="CT93"/>
  <c r="CT92"/>
  <c r="CT91"/>
  <c r="CT90"/>
  <c r="CT89"/>
  <c r="CT88"/>
  <c r="CT87"/>
  <c r="CT86"/>
  <c r="CT85"/>
  <c r="CT84"/>
  <c r="CT83"/>
  <c r="CT82"/>
  <c r="CT81"/>
  <c r="CT80"/>
  <c r="CT79"/>
  <c r="CT78"/>
  <c r="CT77"/>
  <c r="CT76"/>
  <c r="CT75"/>
  <c r="CT74"/>
  <c r="CT73"/>
  <c r="CT72"/>
  <c r="CT71"/>
  <c r="CT70"/>
  <c r="CT69"/>
  <c r="CT68"/>
  <c r="CT67"/>
  <c r="CT66"/>
  <c r="CT65"/>
  <c r="CT64"/>
  <c r="CT63"/>
  <c r="CT62"/>
  <c r="CT61"/>
  <c r="CT60"/>
  <c r="CT59"/>
  <c r="CT58"/>
  <c r="CT57"/>
  <c r="CT56"/>
  <c r="CT55"/>
  <c r="CT54"/>
  <c r="CT53"/>
  <c r="CT52"/>
  <c r="CT51"/>
  <c r="CT50"/>
  <c r="CT49"/>
  <c r="CT48"/>
  <c r="CT47"/>
  <c r="CT46"/>
  <c r="CT45"/>
  <c r="CT44"/>
  <c r="CT43"/>
  <c r="CT42"/>
  <c r="CT41"/>
  <c r="CT40"/>
  <c r="CT39"/>
  <c r="CT38"/>
  <c r="CT37"/>
  <c r="CT36"/>
  <c r="CT35"/>
  <c r="CT34"/>
  <c r="CT33"/>
  <c r="CT32"/>
  <c r="CT31"/>
  <c r="CT30"/>
  <c r="CT29"/>
  <c r="CT28"/>
  <c r="CT27"/>
  <c r="CT26"/>
  <c r="CT25"/>
  <c r="CT24"/>
  <c r="CT23"/>
  <c r="CT22"/>
  <c r="CT21"/>
  <c r="CT20"/>
  <c r="CT19"/>
  <c r="CT18"/>
  <c r="CT17"/>
  <c r="CT16"/>
  <c r="CT15"/>
  <c r="CT14"/>
  <c r="CT13"/>
  <c r="CT12"/>
  <c r="CT11"/>
  <c r="CT10"/>
  <c r="CT9"/>
  <c r="CT8"/>
  <c r="CT7"/>
  <c r="CT6"/>
  <c r="CT5"/>
  <c r="CT4"/>
  <c r="CT3"/>
  <c r="CT2"/>
  <c r="CT1"/>
  <c r="CM441"/>
  <c r="CM440"/>
  <c r="CM439"/>
  <c r="CM438"/>
  <c r="CM437"/>
  <c r="CM436"/>
  <c r="CM435"/>
  <c r="CM434"/>
  <c r="CM433"/>
  <c r="CM432"/>
  <c r="CM431"/>
  <c r="CM430"/>
  <c r="CM429"/>
  <c r="CM428"/>
  <c r="CM427"/>
  <c r="CM426"/>
  <c r="CM425"/>
  <c r="CM424"/>
  <c r="CM423"/>
  <c r="CM422"/>
  <c r="CM421"/>
  <c r="CM420"/>
  <c r="CM419"/>
  <c r="CM418"/>
  <c r="CM417"/>
  <c r="CM416"/>
  <c r="CM415"/>
  <c r="CM414"/>
  <c r="CM413"/>
  <c r="CM412"/>
  <c r="CM411"/>
  <c r="CM410"/>
  <c r="CM409"/>
  <c r="CM408"/>
  <c r="CM407"/>
  <c r="CM406"/>
  <c r="CM405"/>
  <c r="CM404"/>
  <c r="CM403"/>
  <c r="CM402"/>
  <c r="CM401"/>
  <c r="CM400"/>
  <c r="CM399"/>
  <c r="CM398"/>
  <c r="CM397"/>
  <c r="CM396"/>
  <c r="CM395"/>
  <c r="CM394"/>
  <c r="CM393"/>
  <c r="CM392"/>
  <c r="CM391"/>
  <c r="CM390"/>
  <c r="CM389"/>
  <c r="CM388"/>
  <c r="CM387"/>
  <c r="CM386"/>
  <c r="CM385"/>
  <c r="CM384"/>
  <c r="CM383"/>
  <c r="CM382"/>
  <c r="CM381"/>
  <c r="CM380"/>
  <c r="CM379"/>
  <c r="CM378"/>
  <c r="CM377"/>
  <c r="CM376"/>
  <c r="CM375"/>
  <c r="CM374"/>
  <c r="CM373"/>
  <c r="CM372"/>
  <c r="CM371"/>
  <c r="CM370"/>
  <c r="CM369"/>
  <c r="CM368"/>
  <c r="CM367"/>
  <c r="CM366"/>
  <c r="CM365"/>
  <c r="CM364"/>
  <c r="CM363"/>
  <c r="CM362"/>
  <c r="CM361"/>
  <c r="CM360"/>
  <c r="CM359"/>
  <c r="CM358"/>
  <c r="CM357"/>
  <c r="CM356"/>
  <c r="CM355"/>
  <c r="CM354"/>
  <c r="CM353"/>
  <c r="CM352"/>
  <c r="CM351"/>
  <c r="CM350"/>
  <c r="CM349"/>
  <c r="CM348"/>
  <c r="CM347"/>
  <c r="CM346"/>
  <c r="CM345"/>
  <c r="CM344"/>
  <c r="CM343"/>
  <c r="CM342"/>
  <c r="CM341"/>
  <c r="CM340"/>
  <c r="CM339"/>
  <c r="CM338"/>
  <c r="CM337"/>
  <c r="CM336"/>
  <c r="CM335"/>
  <c r="CM334"/>
  <c r="CM333"/>
  <c r="CM332"/>
  <c r="CM331"/>
  <c r="CM330"/>
  <c r="CM329"/>
  <c r="CM328"/>
  <c r="CM327"/>
  <c r="CM326"/>
  <c r="CM325"/>
  <c r="CM324"/>
  <c r="CM323"/>
  <c r="CM322"/>
  <c r="CM321"/>
  <c r="CM320"/>
  <c r="CM319"/>
  <c r="CM318"/>
  <c r="CM317"/>
  <c r="CM316"/>
  <c r="CM315"/>
  <c r="CM314"/>
  <c r="CM313"/>
  <c r="CM312"/>
  <c r="CM311"/>
  <c r="CM310"/>
  <c r="CM309"/>
  <c r="CM308"/>
  <c r="CM307"/>
  <c r="CM306"/>
  <c r="CM305"/>
  <c r="CM304"/>
  <c r="CM303"/>
  <c r="CM302"/>
  <c r="CM301"/>
  <c r="CM300"/>
  <c r="CM299"/>
  <c r="CM298"/>
  <c r="CM297"/>
  <c r="CM296"/>
  <c r="CM295"/>
  <c r="CM294"/>
  <c r="CM293"/>
  <c r="CM292"/>
  <c r="CM291"/>
  <c r="CM290"/>
  <c r="CM289"/>
  <c r="CM288"/>
  <c r="CM287"/>
  <c r="CM286"/>
  <c r="CM285"/>
  <c r="CM284"/>
  <c r="CM283"/>
  <c r="CM282"/>
  <c r="CM281"/>
  <c r="CM280"/>
  <c r="CM279"/>
  <c r="CM278"/>
  <c r="CM277"/>
  <c r="CM276"/>
  <c r="CM275"/>
  <c r="CM274"/>
  <c r="CM273"/>
  <c r="CM272"/>
  <c r="CM271"/>
  <c r="CM270"/>
  <c r="CM269"/>
  <c r="CM268"/>
  <c r="CM267"/>
  <c r="CM266"/>
  <c r="CM265"/>
  <c r="CM264"/>
  <c r="CM263"/>
  <c r="CM262"/>
  <c r="CM261"/>
  <c r="CM260"/>
  <c r="CM259"/>
  <c r="CM258"/>
  <c r="CM257"/>
  <c r="CM256"/>
  <c r="CM255"/>
  <c r="CM254"/>
  <c r="CM253"/>
  <c r="CM252"/>
  <c r="CM251"/>
  <c r="CM250"/>
  <c r="CM249"/>
  <c r="CM248"/>
  <c r="CM247"/>
  <c r="CM246"/>
  <c r="CM245"/>
  <c r="CM244"/>
  <c r="CM243"/>
  <c r="CM242"/>
  <c r="CM241"/>
  <c r="CM240"/>
  <c r="CM239"/>
  <c r="CM238"/>
  <c r="CM237"/>
  <c r="CM236"/>
  <c r="CM235"/>
  <c r="CM234"/>
  <c r="CM233"/>
  <c r="CM232"/>
  <c r="CM231"/>
  <c r="CM230"/>
  <c r="CM229"/>
  <c r="CM228"/>
  <c r="CM227"/>
  <c r="CM226"/>
  <c r="CM225"/>
  <c r="CM224"/>
  <c r="CM223"/>
  <c r="CM222"/>
  <c r="CM221"/>
  <c r="CM220"/>
  <c r="CM219"/>
  <c r="CM218"/>
  <c r="CM217"/>
  <c r="CM216"/>
  <c r="CM215"/>
  <c r="CM214"/>
  <c r="CM213"/>
  <c r="CM212"/>
  <c r="CM211"/>
  <c r="CM210"/>
  <c r="CM209"/>
  <c r="CM208"/>
  <c r="CM207"/>
  <c r="CM206"/>
  <c r="CM205"/>
  <c r="CM204"/>
  <c r="CM203"/>
  <c r="CM202"/>
  <c r="CM201"/>
  <c r="CM200"/>
  <c r="CM199"/>
  <c r="CM198"/>
  <c r="CM197"/>
  <c r="CM196"/>
  <c r="CM195"/>
  <c r="CM194"/>
  <c r="CM193"/>
  <c r="CM192"/>
  <c r="CM191"/>
  <c r="CM190"/>
  <c r="CM189"/>
  <c r="CM188"/>
  <c r="CM187"/>
  <c r="CM186"/>
  <c r="CM185"/>
  <c r="CM184"/>
  <c r="CM183"/>
  <c r="CM182"/>
  <c r="CM181"/>
  <c r="CM180"/>
  <c r="CM179"/>
  <c r="CM178"/>
  <c r="CM177"/>
  <c r="CM176"/>
  <c r="CM175"/>
  <c r="CM174"/>
  <c r="CM173"/>
  <c r="CM172"/>
  <c r="CM171"/>
  <c r="CM170"/>
  <c r="CM169"/>
  <c r="CM168"/>
  <c r="CM167"/>
  <c r="CM166"/>
  <c r="CM165"/>
  <c r="CM164"/>
  <c r="CM163"/>
  <c r="CM162"/>
  <c r="CM161"/>
  <c r="CM160"/>
  <c r="CM159"/>
  <c r="CM158"/>
  <c r="CM157"/>
  <c r="CM156"/>
  <c r="CM155"/>
  <c r="CM154"/>
  <c r="CM153"/>
  <c r="CM152"/>
  <c r="CM151"/>
  <c r="CM150"/>
  <c r="CM149"/>
  <c r="CM148"/>
  <c r="CM147"/>
  <c r="CM146"/>
  <c r="CM145"/>
  <c r="CM144"/>
  <c r="CM143"/>
  <c r="CM142"/>
  <c r="CM141"/>
  <c r="CM140"/>
  <c r="CM139"/>
  <c r="CM138"/>
  <c r="CM137"/>
  <c r="CM136"/>
  <c r="CM135"/>
  <c r="CM134"/>
  <c r="CM133"/>
  <c r="CM132"/>
  <c r="CM131"/>
  <c r="CM130"/>
  <c r="CM129"/>
  <c r="CM128"/>
  <c r="CM127"/>
  <c r="CM126"/>
  <c r="CM125"/>
  <c r="CM124"/>
  <c r="CM123"/>
  <c r="CM122"/>
  <c r="CM121"/>
  <c r="CM120"/>
  <c r="CM119"/>
  <c r="CM118"/>
  <c r="CM117"/>
  <c r="CM116"/>
  <c r="CM115"/>
  <c r="CM114"/>
  <c r="CM113"/>
  <c r="CM112"/>
  <c r="CM111"/>
  <c r="CM110"/>
  <c r="CM109"/>
  <c r="CM108"/>
  <c r="CM107"/>
  <c r="CM106"/>
  <c r="CM105"/>
  <c r="CM104"/>
  <c r="CM103"/>
  <c r="CM102"/>
  <c r="CM101"/>
  <c r="CM100"/>
  <c r="CM99"/>
  <c r="CM98"/>
  <c r="CM97"/>
  <c r="CM96"/>
  <c r="CM95"/>
  <c r="CM94"/>
  <c r="CM93"/>
  <c r="CM92"/>
  <c r="CM91"/>
  <c r="CM90"/>
  <c r="CM89"/>
  <c r="CM88"/>
  <c r="CM87"/>
  <c r="CM86"/>
  <c r="CM85"/>
  <c r="CM84"/>
  <c r="CM83"/>
  <c r="CM82"/>
  <c r="CM81"/>
  <c r="CM80"/>
  <c r="CM79"/>
  <c r="CM78"/>
  <c r="CM77"/>
  <c r="CM76"/>
  <c r="CM75"/>
  <c r="CM74"/>
  <c r="CM73"/>
  <c r="CM72"/>
  <c r="CM71"/>
  <c r="CM70"/>
  <c r="CM69"/>
  <c r="CM68"/>
  <c r="CM67"/>
  <c r="CM66"/>
  <c r="CM65"/>
  <c r="CM64"/>
  <c r="CM63"/>
  <c r="CM62"/>
  <c r="CM61"/>
  <c r="CM60"/>
  <c r="CM59"/>
  <c r="CM58"/>
  <c r="CM57"/>
  <c r="CM56"/>
  <c r="CM55"/>
  <c r="CM54"/>
  <c r="CM53"/>
  <c r="CM52"/>
  <c r="CM51"/>
  <c r="CM50"/>
  <c r="CM49"/>
  <c r="CM48"/>
  <c r="CM47"/>
  <c r="CM46"/>
  <c r="CM45"/>
  <c r="CM44"/>
  <c r="CM43"/>
  <c r="CM42"/>
  <c r="CM41"/>
  <c r="CM40"/>
  <c r="CM39"/>
  <c r="CM38"/>
  <c r="CM37"/>
  <c r="CM36"/>
  <c r="CM35"/>
  <c r="CM34"/>
  <c r="CM33"/>
  <c r="CM32"/>
  <c r="CM31"/>
  <c r="CM30"/>
  <c r="CM29"/>
  <c r="CM28"/>
  <c r="CM27"/>
  <c r="CM26"/>
  <c r="CM25"/>
  <c r="CM24"/>
  <c r="CM23"/>
  <c r="CM22"/>
  <c r="CM21"/>
  <c r="CM20"/>
  <c r="CM19"/>
  <c r="CM18"/>
  <c r="CM17"/>
  <c r="CM16"/>
  <c r="CM15"/>
  <c r="CM14"/>
  <c r="CM13"/>
  <c r="CM12"/>
  <c r="CM11"/>
  <c r="CM10"/>
  <c r="CM9"/>
  <c r="CM8"/>
  <c r="CM7"/>
  <c r="CM6"/>
  <c r="CM5"/>
  <c r="CM4"/>
  <c r="CM3"/>
  <c r="CM2"/>
  <c r="CM1"/>
  <c r="CF441"/>
  <c r="CF440"/>
  <c r="CF439"/>
  <c r="CF438"/>
  <c r="CF437"/>
  <c r="CF436"/>
  <c r="CF435"/>
  <c r="CF434"/>
  <c r="CF433"/>
  <c r="CF432"/>
  <c r="CF431"/>
  <c r="CF430"/>
  <c r="CF429"/>
  <c r="CF428"/>
  <c r="CF427"/>
  <c r="CF426"/>
  <c r="CF425"/>
  <c r="CF424"/>
  <c r="CF423"/>
  <c r="CF422"/>
  <c r="CF421"/>
  <c r="CF420"/>
  <c r="CF419"/>
  <c r="CF418"/>
  <c r="CF417"/>
  <c r="CF416"/>
  <c r="CF415"/>
  <c r="CF414"/>
  <c r="CF413"/>
  <c r="CF412"/>
  <c r="CF411"/>
  <c r="CF410"/>
  <c r="CF409"/>
  <c r="CF408"/>
  <c r="CF407"/>
  <c r="CF406"/>
  <c r="CF405"/>
  <c r="CF404"/>
  <c r="CF403"/>
  <c r="CF402"/>
  <c r="CF401"/>
  <c r="CF400"/>
  <c r="CF399"/>
  <c r="CF398"/>
  <c r="CF397"/>
  <c r="CF396"/>
  <c r="CF395"/>
  <c r="CF394"/>
  <c r="CF393"/>
  <c r="CF392"/>
  <c r="CF391"/>
  <c r="CF390"/>
  <c r="CF389"/>
  <c r="CF388"/>
  <c r="CF387"/>
  <c r="CF386"/>
  <c r="CF385"/>
  <c r="CF384"/>
  <c r="CF383"/>
  <c r="CF382"/>
  <c r="CF381"/>
  <c r="CF380"/>
  <c r="CF379"/>
  <c r="CF378"/>
  <c r="CF377"/>
  <c r="CF376"/>
  <c r="CF375"/>
  <c r="CF374"/>
  <c r="CF373"/>
  <c r="CF372"/>
  <c r="CF371"/>
  <c r="CF370"/>
  <c r="CF369"/>
  <c r="CF368"/>
  <c r="CF367"/>
  <c r="CF366"/>
  <c r="CF365"/>
  <c r="CF364"/>
  <c r="CF363"/>
  <c r="CF362"/>
  <c r="CF361"/>
  <c r="CF360"/>
  <c r="CF359"/>
  <c r="CF358"/>
  <c r="CF357"/>
  <c r="CF356"/>
  <c r="CF355"/>
  <c r="CF354"/>
  <c r="CF353"/>
  <c r="CF352"/>
  <c r="CF351"/>
  <c r="CF350"/>
  <c r="CF349"/>
  <c r="CF348"/>
  <c r="CF347"/>
  <c r="CF346"/>
  <c r="CF345"/>
  <c r="CF344"/>
  <c r="CF343"/>
  <c r="CF342"/>
  <c r="CF341"/>
  <c r="CF340"/>
  <c r="CF339"/>
  <c r="CF338"/>
  <c r="CF337"/>
  <c r="CF336"/>
  <c r="CF335"/>
  <c r="CF334"/>
  <c r="CF333"/>
  <c r="CF332"/>
  <c r="CF331"/>
  <c r="CF330"/>
  <c r="CF329"/>
  <c r="CF328"/>
  <c r="CF327"/>
  <c r="CF326"/>
  <c r="CF325"/>
  <c r="CF324"/>
  <c r="CF323"/>
  <c r="CF322"/>
  <c r="CF321"/>
  <c r="CF320"/>
  <c r="CF319"/>
  <c r="CF318"/>
  <c r="CF317"/>
  <c r="CF316"/>
  <c r="CF315"/>
  <c r="CF314"/>
  <c r="CF313"/>
  <c r="CF312"/>
  <c r="CF311"/>
  <c r="CF310"/>
  <c r="CF309"/>
  <c r="CF308"/>
  <c r="CF307"/>
  <c r="CF306"/>
  <c r="CF305"/>
  <c r="CF304"/>
  <c r="CF303"/>
  <c r="CF302"/>
  <c r="CF301"/>
  <c r="CF300"/>
  <c r="CF299"/>
  <c r="CF298"/>
  <c r="CF297"/>
  <c r="CF296"/>
  <c r="CF295"/>
  <c r="CF294"/>
  <c r="CF293"/>
  <c r="CF292"/>
  <c r="CF291"/>
  <c r="CF290"/>
  <c r="CF289"/>
  <c r="CF288"/>
  <c r="CF287"/>
  <c r="CF286"/>
  <c r="CF285"/>
  <c r="CF284"/>
  <c r="CF283"/>
  <c r="CF282"/>
  <c r="CF281"/>
  <c r="CF280"/>
  <c r="CF279"/>
  <c r="CF278"/>
  <c r="CF277"/>
  <c r="CF276"/>
  <c r="CF275"/>
  <c r="CF274"/>
  <c r="CF273"/>
  <c r="CF272"/>
  <c r="CF271"/>
  <c r="CF270"/>
  <c r="CF269"/>
  <c r="CF268"/>
  <c r="CF267"/>
  <c r="CF266"/>
  <c r="CF265"/>
  <c r="CF264"/>
  <c r="CF263"/>
  <c r="CF262"/>
  <c r="CF261"/>
  <c r="CF260"/>
  <c r="CF259"/>
  <c r="CF258"/>
  <c r="CF257"/>
  <c r="CF256"/>
  <c r="CF255"/>
  <c r="CF254"/>
  <c r="CF253"/>
  <c r="CF252"/>
  <c r="CF251"/>
  <c r="CF250"/>
  <c r="CF249"/>
  <c r="CF248"/>
  <c r="CF247"/>
  <c r="CF246"/>
  <c r="CF245"/>
  <c r="CF244"/>
  <c r="CF243"/>
  <c r="CF242"/>
  <c r="CF241"/>
  <c r="CF240"/>
  <c r="CF239"/>
  <c r="CF238"/>
  <c r="CF237"/>
  <c r="CF236"/>
  <c r="CF235"/>
  <c r="CF234"/>
  <c r="CF233"/>
  <c r="CF232"/>
  <c r="CF231"/>
  <c r="CF230"/>
  <c r="CF229"/>
  <c r="CF228"/>
  <c r="CF227"/>
  <c r="CF226"/>
  <c r="CF225"/>
  <c r="CF224"/>
  <c r="CF223"/>
  <c r="CF222"/>
  <c r="CF221"/>
  <c r="CF220"/>
  <c r="CF219"/>
  <c r="CF218"/>
  <c r="CF217"/>
  <c r="CF216"/>
  <c r="CF215"/>
  <c r="CF214"/>
  <c r="CF213"/>
  <c r="CF212"/>
  <c r="CF211"/>
  <c r="CF210"/>
  <c r="CF209"/>
  <c r="CF208"/>
  <c r="CF207"/>
  <c r="CF206"/>
  <c r="CF205"/>
  <c r="CF204"/>
  <c r="CF203"/>
  <c r="CF202"/>
  <c r="CF201"/>
  <c r="CF200"/>
  <c r="CF199"/>
  <c r="CF198"/>
  <c r="CF197"/>
  <c r="CF196"/>
  <c r="CF195"/>
  <c r="CF194"/>
  <c r="CF193"/>
  <c r="CF192"/>
  <c r="CF191"/>
  <c r="CF190"/>
  <c r="CF189"/>
  <c r="CF188"/>
  <c r="CF187"/>
  <c r="CF186"/>
  <c r="CF185"/>
  <c r="CF184"/>
  <c r="CF183"/>
  <c r="CF182"/>
  <c r="CF181"/>
  <c r="CF180"/>
  <c r="CF179"/>
  <c r="CF178"/>
  <c r="CF177"/>
  <c r="CF176"/>
  <c r="CF175"/>
  <c r="CF174"/>
  <c r="CF173"/>
  <c r="CF172"/>
  <c r="CF171"/>
  <c r="CF170"/>
  <c r="CF169"/>
  <c r="CF168"/>
  <c r="CF167"/>
  <c r="CF166"/>
  <c r="CF165"/>
  <c r="CF164"/>
  <c r="CF163"/>
  <c r="CF162"/>
  <c r="CF161"/>
  <c r="CF160"/>
  <c r="CF159"/>
  <c r="CF158"/>
  <c r="CF157"/>
  <c r="CF156"/>
  <c r="CF155"/>
  <c r="CF154"/>
  <c r="CF153"/>
  <c r="CF152"/>
  <c r="CF151"/>
  <c r="CF150"/>
  <c r="CF149"/>
  <c r="CF148"/>
  <c r="CF147"/>
  <c r="CF146"/>
  <c r="CF145"/>
  <c r="CF144"/>
  <c r="CF143"/>
  <c r="CF142"/>
  <c r="CF141"/>
  <c r="CF140"/>
  <c r="CF139"/>
  <c r="CF138"/>
  <c r="CF137"/>
  <c r="CF136"/>
  <c r="CF135"/>
  <c r="CF134"/>
  <c r="CF133"/>
  <c r="CF132"/>
  <c r="CF131"/>
  <c r="CF130"/>
  <c r="CF129"/>
  <c r="CF128"/>
  <c r="CF127"/>
  <c r="CF126"/>
  <c r="CF125"/>
  <c r="CF124"/>
  <c r="CF123"/>
  <c r="CF122"/>
  <c r="CF121"/>
  <c r="CF120"/>
  <c r="CF119"/>
  <c r="CF118"/>
  <c r="CF117"/>
  <c r="CF116"/>
  <c r="CF115"/>
  <c r="CF114"/>
  <c r="CF113"/>
  <c r="CF112"/>
  <c r="CF111"/>
  <c r="CF110"/>
  <c r="CF109"/>
  <c r="CF108"/>
  <c r="CF107"/>
  <c r="CF106"/>
  <c r="CF105"/>
  <c r="CF104"/>
  <c r="CF103"/>
  <c r="CF102"/>
  <c r="CF101"/>
  <c r="CF100"/>
  <c r="CF99"/>
  <c r="CF98"/>
  <c r="CF97"/>
  <c r="CF96"/>
  <c r="CF95"/>
  <c r="CF94"/>
  <c r="CF93"/>
  <c r="CF92"/>
  <c r="CF91"/>
  <c r="CF90"/>
  <c r="CF89"/>
  <c r="CF88"/>
  <c r="CF87"/>
  <c r="CF86"/>
  <c r="CF85"/>
  <c r="CF84"/>
  <c r="CF83"/>
  <c r="CF82"/>
  <c r="CF81"/>
  <c r="CF80"/>
  <c r="CF79"/>
  <c r="CF78"/>
  <c r="CF77"/>
  <c r="CF76"/>
  <c r="CF75"/>
  <c r="CF74"/>
  <c r="CF73"/>
  <c r="CF72"/>
  <c r="CF71"/>
  <c r="CF70"/>
  <c r="CF69"/>
  <c r="CF68"/>
  <c r="CF67"/>
  <c r="CF66"/>
  <c r="CF65"/>
  <c r="CF64"/>
  <c r="CF63"/>
  <c r="CF62"/>
  <c r="CF61"/>
  <c r="CF60"/>
  <c r="CF59"/>
  <c r="CF58"/>
  <c r="CF57"/>
  <c r="CF56"/>
  <c r="CF55"/>
  <c r="CF54"/>
  <c r="CF53"/>
  <c r="CF52"/>
  <c r="CF51"/>
  <c r="CF50"/>
  <c r="CF49"/>
  <c r="CF48"/>
  <c r="CF47"/>
  <c r="CF46"/>
  <c r="CF45"/>
  <c r="CF44"/>
  <c r="CF43"/>
  <c r="CF42"/>
  <c r="CF41"/>
  <c r="CF40"/>
  <c r="CF39"/>
  <c r="CF38"/>
  <c r="CF37"/>
  <c r="CF36"/>
  <c r="CF35"/>
  <c r="CF34"/>
  <c r="CF33"/>
  <c r="CF32"/>
  <c r="CF31"/>
  <c r="CF30"/>
  <c r="CF29"/>
  <c r="CF28"/>
  <c r="CF27"/>
  <c r="CF26"/>
  <c r="CF25"/>
  <c r="CF24"/>
  <c r="CF23"/>
  <c r="CF22"/>
  <c r="CF21"/>
  <c r="CF20"/>
  <c r="CF19"/>
  <c r="CF18"/>
  <c r="CF17"/>
  <c r="CF16"/>
  <c r="CF15"/>
  <c r="CF14"/>
  <c r="CF13"/>
  <c r="CF12"/>
  <c r="CF11"/>
  <c r="CF10"/>
  <c r="CF9"/>
  <c r="CF8"/>
  <c r="CF7"/>
  <c r="CF6"/>
  <c r="CF5"/>
  <c r="CF4"/>
  <c r="CF3"/>
  <c r="CF2"/>
  <c r="CF1"/>
  <c r="BY441"/>
  <c r="BY440"/>
  <c r="BY439"/>
  <c r="BY438"/>
  <c r="BY437"/>
  <c r="BY436"/>
  <c r="BY435"/>
  <c r="BY434"/>
  <c r="BY433"/>
  <c r="BY432"/>
  <c r="BY431"/>
  <c r="BY430"/>
  <c r="BY429"/>
  <c r="BY428"/>
  <c r="BY427"/>
  <c r="BY426"/>
  <c r="BY425"/>
  <c r="BY424"/>
  <c r="BY423"/>
  <c r="BY422"/>
  <c r="BY421"/>
  <c r="BY420"/>
  <c r="BY419"/>
  <c r="BY418"/>
  <c r="BY417"/>
  <c r="BY416"/>
  <c r="BY415"/>
  <c r="BY414"/>
  <c r="BY413"/>
  <c r="BY412"/>
  <c r="BY411"/>
  <c r="BY410"/>
  <c r="BY409"/>
  <c r="BY408"/>
  <c r="BY407"/>
  <c r="BY406"/>
  <c r="BY405"/>
  <c r="BY404"/>
  <c r="BY403"/>
  <c r="BY402"/>
  <c r="BY401"/>
  <c r="BY400"/>
  <c r="BY399"/>
  <c r="BY398"/>
  <c r="BY397"/>
  <c r="BY396"/>
  <c r="BY395"/>
  <c r="BY394"/>
  <c r="BY393"/>
  <c r="BY392"/>
  <c r="BY391"/>
  <c r="BY390"/>
  <c r="BY389"/>
  <c r="BY388"/>
  <c r="BY387"/>
  <c r="BY386"/>
  <c r="BY385"/>
  <c r="BY384"/>
  <c r="BY383"/>
  <c r="BY382"/>
  <c r="BY381"/>
  <c r="BY380"/>
  <c r="BY379"/>
  <c r="BY378"/>
  <c r="BY377"/>
  <c r="BY376"/>
  <c r="BY375"/>
  <c r="BY374"/>
  <c r="BY373"/>
  <c r="BY372"/>
  <c r="BY371"/>
  <c r="BY370"/>
  <c r="BY369"/>
  <c r="BY368"/>
  <c r="BY367"/>
  <c r="BY366"/>
  <c r="BY365"/>
  <c r="BY364"/>
  <c r="BY363"/>
  <c r="BY362"/>
  <c r="BY361"/>
  <c r="BY360"/>
  <c r="BY359"/>
  <c r="BY358"/>
  <c r="BY357"/>
  <c r="BY356"/>
  <c r="BY355"/>
  <c r="BY354"/>
  <c r="BY353"/>
  <c r="BY352"/>
  <c r="BY351"/>
  <c r="BY350"/>
  <c r="BY349"/>
  <c r="BY348"/>
  <c r="BY347"/>
  <c r="BY346"/>
  <c r="BY345"/>
  <c r="BY344"/>
  <c r="BY343"/>
  <c r="BY342"/>
  <c r="BY341"/>
  <c r="BY340"/>
  <c r="BY339"/>
  <c r="BY338"/>
  <c r="BY337"/>
  <c r="BY336"/>
  <c r="BY335"/>
  <c r="BY334"/>
  <c r="BY333"/>
  <c r="BY332"/>
  <c r="BY331"/>
  <c r="BY330"/>
  <c r="BY329"/>
  <c r="BY328"/>
  <c r="BY327"/>
  <c r="BY326"/>
  <c r="BY325"/>
  <c r="BY324"/>
  <c r="BY323"/>
  <c r="BY322"/>
  <c r="BY321"/>
  <c r="BY320"/>
  <c r="BY319"/>
  <c r="BY318"/>
  <c r="BY317"/>
  <c r="BY316"/>
  <c r="BY315"/>
  <c r="BY314"/>
  <c r="BY313"/>
  <c r="BY312"/>
  <c r="BY311"/>
  <c r="BY310"/>
  <c r="BY309"/>
  <c r="BY308"/>
  <c r="BY307"/>
  <c r="BY306"/>
  <c r="BY305"/>
  <c r="BY304"/>
  <c r="BY303"/>
  <c r="BY302"/>
  <c r="BY301"/>
  <c r="BY300"/>
  <c r="BY299"/>
  <c r="BY298"/>
  <c r="BY297"/>
  <c r="BY296"/>
  <c r="BY295"/>
  <c r="BY294"/>
  <c r="BY293"/>
  <c r="BY292"/>
  <c r="BY291"/>
  <c r="BY290"/>
  <c r="BY289"/>
  <c r="BY288"/>
  <c r="BY287"/>
  <c r="BY286"/>
  <c r="BY285"/>
  <c r="BY284"/>
  <c r="BY283"/>
  <c r="BY282"/>
  <c r="BY281"/>
  <c r="BY280"/>
  <c r="BY279"/>
  <c r="BY278"/>
  <c r="BY277"/>
  <c r="BY276"/>
  <c r="BY275"/>
  <c r="BY274"/>
  <c r="BY273"/>
  <c r="BY272"/>
  <c r="BY271"/>
  <c r="BY270"/>
  <c r="BY269"/>
  <c r="BY268"/>
  <c r="BY267"/>
  <c r="BY266"/>
  <c r="BY265"/>
  <c r="BY264"/>
  <c r="BY263"/>
  <c r="BY262"/>
  <c r="BY261"/>
  <c r="BY260"/>
  <c r="BY259"/>
  <c r="BY258"/>
  <c r="BY257"/>
  <c r="BY256"/>
  <c r="BY255"/>
  <c r="BY254"/>
  <c r="BY253"/>
  <c r="BY252"/>
  <c r="BY251"/>
  <c r="BY250"/>
  <c r="BY249"/>
  <c r="BY248"/>
  <c r="BY247"/>
  <c r="BY246"/>
  <c r="BY245"/>
  <c r="BY244"/>
  <c r="BY243"/>
  <c r="BY242"/>
  <c r="BY241"/>
  <c r="BY240"/>
  <c r="BY239"/>
  <c r="BY238"/>
  <c r="BY237"/>
  <c r="BY236"/>
  <c r="BY235"/>
  <c r="BY234"/>
  <c r="BY233"/>
  <c r="BY232"/>
  <c r="BY231"/>
  <c r="BY230"/>
  <c r="BY229"/>
  <c r="BY228"/>
  <c r="BY227"/>
  <c r="BY226"/>
  <c r="BY225"/>
  <c r="BY224"/>
  <c r="BY223"/>
  <c r="BY222"/>
  <c r="BY221"/>
  <c r="BY220"/>
  <c r="BY219"/>
  <c r="BY218"/>
  <c r="BY217"/>
  <c r="BY216"/>
  <c r="BY215"/>
  <c r="BY214"/>
  <c r="BY213"/>
  <c r="BY212"/>
  <c r="BY211"/>
  <c r="BY210"/>
  <c r="BY209"/>
  <c r="BY208"/>
  <c r="BY207"/>
  <c r="BY206"/>
  <c r="BY205"/>
  <c r="BY204"/>
  <c r="BY203"/>
  <c r="BY202"/>
  <c r="BY201"/>
  <c r="BY200"/>
  <c r="BY199"/>
  <c r="BY198"/>
  <c r="BY197"/>
  <c r="BY196"/>
  <c r="BY195"/>
  <c r="BY194"/>
  <c r="BY193"/>
  <c r="BY192"/>
  <c r="BY191"/>
  <c r="BY190"/>
  <c r="BY189"/>
  <c r="BY188"/>
  <c r="BY187"/>
  <c r="BY186"/>
  <c r="BY185"/>
  <c r="BY184"/>
  <c r="BY183"/>
  <c r="BY182"/>
  <c r="BY181"/>
  <c r="BY180"/>
  <c r="BY179"/>
  <c r="BY178"/>
  <c r="BY177"/>
  <c r="BY176"/>
  <c r="BY175"/>
  <c r="BY174"/>
  <c r="BY173"/>
  <c r="BY172"/>
  <c r="BY171"/>
  <c r="BY170"/>
  <c r="BY169"/>
  <c r="BY168"/>
  <c r="BY167"/>
  <c r="BY166"/>
  <c r="BY165"/>
  <c r="BY164"/>
  <c r="BY163"/>
  <c r="BY162"/>
  <c r="BY161"/>
  <c r="BY160"/>
  <c r="BY159"/>
  <c r="BY158"/>
  <c r="BY157"/>
  <c r="BY156"/>
  <c r="BY155"/>
  <c r="BY154"/>
  <c r="BY153"/>
  <c r="BY152"/>
  <c r="BY151"/>
  <c r="BY150"/>
  <c r="BY149"/>
  <c r="BY148"/>
  <c r="BY147"/>
  <c r="BY146"/>
  <c r="BY145"/>
  <c r="BY144"/>
  <c r="BY143"/>
  <c r="BY142"/>
  <c r="BY141"/>
  <c r="BY140"/>
  <c r="BY139"/>
  <c r="BY138"/>
  <c r="BY137"/>
  <c r="BY136"/>
  <c r="BY135"/>
  <c r="BY134"/>
  <c r="BY133"/>
  <c r="BY132"/>
  <c r="BY131"/>
  <c r="BY130"/>
  <c r="BY129"/>
  <c r="BY128"/>
  <c r="BY127"/>
  <c r="BY126"/>
  <c r="BY125"/>
  <c r="BY124"/>
  <c r="BY123"/>
  <c r="BY122"/>
  <c r="BY121"/>
  <c r="BY120"/>
  <c r="BY119"/>
  <c r="BY118"/>
  <c r="BY117"/>
  <c r="BY116"/>
  <c r="BY115"/>
  <c r="BY114"/>
  <c r="BY113"/>
  <c r="BY112"/>
  <c r="BY111"/>
  <c r="BY110"/>
  <c r="BY109"/>
  <c r="BY108"/>
  <c r="BY107"/>
  <c r="BY106"/>
  <c r="BY105"/>
  <c r="BY104"/>
  <c r="BY103"/>
  <c r="BY102"/>
  <c r="BY101"/>
  <c r="BY100"/>
  <c r="BY99"/>
  <c r="BY98"/>
  <c r="BY97"/>
  <c r="BY96"/>
  <c r="BY95"/>
  <c r="BY94"/>
  <c r="BY93"/>
  <c r="BY92"/>
  <c r="BY91"/>
  <c r="BY90"/>
  <c r="BY89"/>
  <c r="BY88"/>
  <c r="BY87"/>
  <c r="BY86"/>
  <c r="BY85"/>
  <c r="BY84"/>
  <c r="BY83"/>
  <c r="BY82"/>
  <c r="BY81"/>
  <c r="BY80"/>
  <c r="BY79"/>
  <c r="BY78"/>
  <c r="BY77"/>
  <c r="BY76"/>
  <c r="BY75"/>
  <c r="BY74"/>
  <c r="BY73"/>
  <c r="BY72"/>
  <c r="BY71"/>
  <c r="BY70"/>
  <c r="BY69"/>
  <c r="BY68"/>
  <c r="BY67"/>
  <c r="BY66"/>
  <c r="BY65"/>
  <c r="BY64"/>
  <c r="BY63"/>
  <c r="BY62"/>
  <c r="BY61"/>
  <c r="BY60"/>
  <c r="BY59"/>
  <c r="BY58"/>
  <c r="BY57"/>
  <c r="BY56"/>
  <c r="BY55"/>
  <c r="BY54"/>
  <c r="BY53"/>
  <c r="BY52"/>
  <c r="BY51"/>
  <c r="BY50"/>
  <c r="BY49"/>
  <c r="BY48"/>
  <c r="BY47"/>
  <c r="BY46"/>
  <c r="BY45"/>
  <c r="BY44"/>
  <c r="BY43"/>
  <c r="BY42"/>
  <c r="BY41"/>
  <c r="BY40"/>
  <c r="BY39"/>
  <c r="BY38"/>
  <c r="BY37"/>
  <c r="BY36"/>
  <c r="BY35"/>
  <c r="BY34"/>
  <c r="BY33"/>
  <c r="BY32"/>
  <c r="BY31"/>
  <c r="BY30"/>
  <c r="BY29"/>
  <c r="BY28"/>
  <c r="BY27"/>
  <c r="BY26"/>
  <c r="BY25"/>
  <c r="BY24"/>
  <c r="BY23"/>
  <c r="BY22"/>
  <c r="BY21"/>
  <c r="BY20"/>
  <c r="BY19"/>
  <c r="BY18"/>
  <c r="BY17"/>
  <c r="BY16"/>
  <c r="BY15"/>
  <c r="BY14"/>
  <c r="BY13"/>
  <c r="BY12"/>
  <c r="BY11"/>
  <c r="BY10"/>
  <c r="BY9"/>
  <c r="BY8"/>
  <c r="BY7"/>
  <c r="BY6"/>
  <c r="BY5"/>
  <c r="BY4"/>
  <c r="BY3"/>
  <c r="BY2"/>
  <c r="BY1"/>
  <c r="BR441"/>
  <c r="BR440"/>
  <c r="BR439"/>
  <c r="BR438"/>
  <c r="BR437"/>
  <c r="BR436"/>
  <c r="BR435"/>
  <c r="BR434"/>
  <c r="BR433"/>
  <c r="BR432"/>
  <c r="BR431"/>
  <c r="BR430"/>
  <c r="BR429"/>
  <c r="BR428"/>
  <c r="BR427"/>
  <c r="BR426"/>
  <c r="BR425"/>
  <c r="BR424"/>
  <c r="BR423"/>
  <c r="BR422"/>
  <c r="BR421"/>
  <c r="BR420"/>
  <c r="BR419"/>
  <c r="BR418"/>
  <c r="BR417"/>
  <c r="BR416"/>
  <c r="BR415"/>
  <c r="BR414"/>
  <c r="BR413"/>
  <c r="BR412"/>
  <c r="BR411"/>
  <c r="BR410"/>
  <c r="BR409"/>
  <c r="BR408"/>
  <c r="BR407"/>
  <c r="BR406"/>
  <c r="BR405"/>
  <c r="BR404"/>
  <c r="BR403"/>
  <c r="BR402"/>
  <c r="BR401"/>
  <c r="BR400"/>
  <c r="BR399"/>
  <c r="BR398"/>
  <c r="BR397"/>
  <c r="BR396"/>
  <c r="BR395"/>
  <c r="BR394"/>
  <c r="BR393"/>
  <c r="BR392"/>
  <c r="BR391"/>
  <c r="BR390"/>
  <c r="BR389"/>
  <c r="BR388"/>
  <c r="BR387"/>
  <c r="BR386"/>
  <c r="BR385"/>
  <c r="BR384"/>
  <c r="BR383"/>
  <c r="BR382"/>
  <c r="BR381"/>
  <c r="BR380"/>
  <c r="BR379"/>
  <c r="BR378"/>
  <c r="BR377"/>
  <c r="BR376"/>
  <c r="BR375"/>
  <c r="BR374"/>
  <c r="BR373"/>
  <c r="BR372"/>
  <c r="BR371"/>
  <c r="BR370"/>
  <c r="BR369"/>
  <c r="BR368"/>
  <c r="BR367"/>
  <c r="BR366"/>
  <c r="BR365"/>
  <c r="BR364"/>
  <c r="BR363"/>
  <c r="BR362"/>
  <c r="BR361"/>
  <c r="BR360"/>
  <c r="BR359"/>
  <c r="BR358"/>
  <c r="BR357"/>
  <c r="BR356"/>
  <c r="BR355"/>
  <c r="BR354"/>
  <c r="BR353"/>
  <c r="BR352"/>
  <c r="BR351"/>
  <c r="BR350"/>
  <c r="BR349"/>
  <c r="BR348"/>
  <c r="BR347"/>
  <c r="BR346"/>
  <c r="BR345"/>
  <c r="BR344"/>
  <c r="BR343"/>
  <c r="BR342"/>
  <c r="BR341"/>
  <c r="BR340"/>
  <c r="BR339"/>
  <c r="BR338"/>
  <c r="BR337"/>
  <c r="BR336"/>
  <c r="BR335"/>
  <c r="BR334"/>
  <c r="BR333"/>
  <c r="BR332"/>
  <c r="BR331"/>
  <c r="BR330"/>
  <c r="BR329"/>
  <c r="BR328"/>
  <c r="BR327"/>
  <c r="BR326"/>
  <c r="BR325"/>
  <c r="BR324"/>
  <c r="BR323"/>
  <c r="BR322"/>
  <c r="BR321"/>
  <c r="BR320"/>
  <c r="BR319"/>
  <c r="BR318"/>
  <c r="BR317"/>
  <c r="BR316"/>
  <c r="BR315"/>
  <c r="BR314"/>
  <c r="BR313"/>
  <c r="BR312"/>
  <c r="BR311"/>
  <c r="BR310"/>
  <c r="BR309"/>
  <c r="BR308"/>
  <c r="BR307"/>
  <c r="BR306"/>
  <c r="BR305"/>
  <c r="BR304"/>
  <c r="BR303"/>
  <c r="BR302"/>
  <c r="BR301"/>
  <c r="BR300"/>
  <c r="BR299"/>
  <c r="BR298"/>
  <c r="BR297"/>
  <c r="BR296"/>
  <c r="BR295"/>
  <c r="BR294"/>
  <c r="BR293"/>
  <c r="BR292"/>
  <c r="BR291"/>
  <c r="BR290"/>
  <c r="BR289"/>
  <c r="BR288"/>
  <c r="BR287"/>
  <c r="BR286"/>
  <c r="BR285"/>
  <c r="BR284"/>
  <c r="BR283"/>
  <c r="BR282"/>
  <c r="BR281"/>
  <c r="BR280"/>
  <c r="BR279"/>
  <c r="BR278"/>
  <c r="BR277"/>
  <c r="BR276"/>
  <c r="BR275"/>
  <c r="BR274"/>
  <c r="BR273"/>
  <c r="BR272"/>
  <c r="BR271"/>
  <c r="BR270"/>
  <c r="BR269"/>
  <c r="BR268"/>
  <c r="BR267"/>
  <c r="BR266"/>
  <c r="BR265"/>
  <c r="BR264"/>
  <c r="BR263"/>
  <c r="BR262"/>
  <c r="BR261"/>
  <c r="BR260"/>
  <c r="BR259"/>
  <c r="BR258"/>
  <c r="BR257"/>
  <c r="BR256"/>
  <c r="BR255"/>
  <c r="BR254"/>
  <c r="BR253"/>
  <c r="BR252"/>
  <c r="BR251"/>
  <c r="BR250"/>
  <c r="BR249"/>
  <c r="BR248"/>
  <c r="BR247"/>
  <c r="BR246"/>
  <c r="BR245"/>
  <c r="BR244"/>
  <c r="BR243"/>
  <c r="BR242"/>
  <c r="BR241"/>
  <c r="BR240"/>
  <c r="BR239"/>
  <c r="BR238"/>
  <c r="BR237"/>
  <c r="BR236"/>
  <c r="BR235"/>
  <c r="BR234"/>
  <c r="BR233"/>
  <c r="BR232"/>
  <c r="BR231"/>
  <c r="BR230"/>
  <c r="BR229"/>
  <c r="BR228"/>
  <c r="BR227"/>
  <c r="BR226"/>
  <c r="BR225"/>
  <c r="BR224"/>
  <c r="BR223"/>
  <c r="BR222"/>
  <c r="BR221"/>
  <c r="BR220"/>
  <c r="BR219"/>
  <c r="BR218"/>
  <c r="BR217"/>
  <c r="BR216"/>
  <c r="BR215"/>
  <c r="BR214"/>
  <c r="BR213"/>
  <c r="BR212"/>
  <c r="BR211"/>
  <c r="BR210"/>
  <c r="BR209"/>
  <c r="BR208"/>
  <c r="BR207"/>
  <c r="BR206"/>
  <c r="BR205"/>
  <c r="BR204"/>
  <c r="BR203"/>
  <c r="BR202"/>
  <c r="BR201"/>
  <c r="BR200"/>
  <c r="BR199"/>
  <c r="BR198"/>
  <c r="BR197"/>
  <c r="BR196"/>
  <c r="BR195"/>
  <c r="BR194"/>
  <c r="BR193"/>
  <c r="BR192"/>
  <c r="BR191"/>
  <c r="BR190"/>
  <c r="BR189"/>
  <c r="BR188"/>
  <c r="BR187"/>
  <c r="BR186"/>
  <c r="BR185"/>
  <c r="BR184"/>
  <c r="BR183"/>
  <c r="BR182"/>
  <c r="BR181"/>
  <c r="BR180"/>
  <c r="BR179"/>
  <c r="BR178"/>
  <c r="BR177"/>
  <c r="BR176"/>
  <c r="BR175"/>
  <c r="BR174"/>
  <c r="BR173"/>
  <c r="BR172"/>
  <c r="BR171"/>
  <c r="BR170"/>
  <c r="BR169"/>
  <c r="BR168"/>
  <c r="BR167"/>
  <c r="BR166"/>
  <c r="BR165"/>
  <c r="BR164"/>
  <c r="BR163"/>
  <c r="BR162"/>
  <c r="BR161"/>
  <c r="BR160"/>
  <c r="BR159"/>
  <c r="BR158"/>
  <c r="BR157"/>
  <c r="BR156"/>
  <c r="BR155"/>
  <c r="BR154"/>
  <c r="BR153"/>
  <c r="BR152"/>
  <c r="BR151"/>
  <c r="BR150"/>
  <c r="BR149"/>
  <c r="BR148"/>
  <c r="BR147"/>
  <c r="BR146"/>
  <c r="BR145"/>
  <c r="BR144"/>
  <c r="BR143"/>
  <c r="BR142"/>
  <c r="BR141"/>
  <c r="BR140"/>
  <c r="BR139"/>
  <c r="BR138"/>
  <c r="BR137"/>
  <c r="BR136"/>
  <c r="BR135"/>
  <c r="BR134"/>
  <c r="BR133"/>
  <c r="BR132"/>
  <c r="BR131"/>
  <c r="BR130"/>
  <c r="BR129"/>
  <c r="BR128"/>
  <c r="BR127"/>
  <c r="BR126"/>
  <c r="BR125"/>
  <c r="BR124"/>
  <c r="BR123"/>
  <c r="BR122"/>
  <c r="BR121"/>
  <c r="BR120"/>
  <c r="BR119"/>
  <c r="BR118"/>
  <c r="BR117"/>
  <c r="BR116"/>
  <c r="BR115"/>
  <c r="BR114"/>
  <c r="BR113"/>
  <c r="BR112"/>
  <c r="BR111"/>
  <c r="BR110"/>
  <c r="BR109"/>
  <c r="BR108"/>
  <c r="BR107"/>
  <c r="BR106"/>
  <c r="BR105"/>
  <c r="BR104"/>
  <c r="BR103"/>
  <c r="BR102"/>
  <c r="BR101"/>
  <c r="BR100"/>
  <c r="BR99"/>
  <c r="BR98"/>
  <c r="BR97"/>
  <c r="BR96"/>
  <c r="BR95"/>
  <c r="BR94"/>
  <c r="BR93"/>
  <c r="BR92"/>
  <c r="BR91"/>
  <c r="BR90"/>
  <c r="BR89"/>
  <c r="BR88"/>
  <c r="BR87"/>
  <c r="BR86"/>
  <c r="BR85"/>
  <c r="BR84"/>
  <c r="BR83"/>
  <c r="BR82"/>
  <c r="BR81"/>
  <c r="BR80"/>
  <c r="BR79"/>
  <c r="BR78"/>
  <c r="BR77"/>
  <c r="BR76"/>
  <c r="BR75"/>
  <c r="BR74"/>
  <c r="BR73"/>
  <c r="BR72"/>
  <c r="BR71"/>
  <c r="BR70"/>
  <c r="BR69"/>
  <c r="BR68"/>
  <c r="BR67"/>
  <c r="BR66"/>
  <c r="BR65"/>
  <c r="BR64"/>
  <c r="BR63"/>
  <c r="BR62"/>
  <c r="BR61"/>
  <c r="BR60"/>
  <c r="BR59"/>
  <c r="BR58"/>
  <c r="BR57"/>
  <c r="BR56"/>
  <c r="BR55"/>
  <c r="BR54"/>
  <c r="BR53"/>
  <c r="BR52"/>
  <c r="BR51"/>
  <c r="BR50"/>
  <c r="BR49"/>
  <c r="BR48"/>
  <c r="BR47"/>
  <c r="BR46"/>
  <c r="BR45"/>
  <c r="BR44"/>
  <c r="BR43"/>
  <c r="BR42"/>
  <c r="BR41"/>
  <c r="BR40"/>
  <c r="BR39"/>
  <c r="BR38"/>
  <c r="BR37"/>
  <c r="BR36"/>
  <c r="BR35"/>
  <c r="BR34"/>
  <c r="BR33"/>
  <c r="BR32"/>
  <c r="BR31"/>
  <c r="BR30"/>
  <c r="BR29"/>
  <c r="BR28"/>
  <c r="BR27"/>
  <c r="BR26"/>
  <c r="BR25"/>
  <c r="BR24"/>
  <c r="BR23"/>
  <c r="BR22"/>
  <c r="BR21"/>
  <c r="BR20"/>
  <c r="BR19"/>
  <c r="BR18"/>
  <c r="BR17"/>
  <c r="BR16"/>
  <c r="BR15"/>
  <c r="BR14"/>
  <c r="BR13"/>
  <c r="BR12"/>
  <c r="BR11"/>
  <c r="BR10"/>
  <c r="BR9"/>
  <c r="BR8"/>
  <c r="BR7"/>
  <c r="BR6"/>
  <c r="BR5"/>
  <c r="BR4"/>
  <c r="BR3"/>
  <c r="BR2"/>
  <c r="BR1"/>
  <c r="BK441"/>
  <c r="BK440"/>
  <c r="BK439"/>
  <c r="BK438"/>
  <c r="BK437"/>
  <c r="BK436"/>
  <c r="BK435"/>
  <c r="BK434"/>
  <c r="BK433"/>
  <c r="BK432"/>
  <c r="BK431"/>
  <c r="BK430"/>
  <c r="BK429"/>
  <c r="BK428"/>
  <c r="BK427"/>
  <c r="BK426"/>
  <c r="BK425"/>
  <c r="BK424"/>
  <c r="BK423"/>
  <c r="BK422"/>
  <c r="BK421"/>
  <c r="BK420"/>
  <c r="BK419"/>
  <c r="BK418"/>
  <c r="BK417"/>
  <c r="BK416"/>
  <c r="BK415"/>
  <c r="BK414"/>
  <c r="BK413"/>
  <c r="BK412"/>
  <c r="BK411"/>
  <c r="BK410"/>
  <c r="BK409"/>
  <c r="BK408"/>
  <c r="BK407"/>
  <c r="BK406"/>
  <c r="BK405"/>
  <c r="BK404"/>
  <c r="BK403"/>
  <c r="BK402"/>
  <c r="BK401"/>
  <c r="BK400"/>
  <c r="BK399"/>
  <c r="BK398"/>
  <c r="BK397"/>
  <c r="BK396"/>
  <c r="BK395"/>
  <c r="BK394"/>
  <c r="BK393"/>
  <c r="BK392"/>
  <c r="BK391"/>
  <c r="BK390"/>
  <c r="BK389"/>
  <c r="BK388"/>
  <c r="BK387"/>
  <c r="BK386"/>
  <c r="BK385"/>
  <c r="BK384"/>
  <c r="BK383"/>
  <c r="BK382"/>
  <c r="BK381"/>
  <c r="BK380"/>
  <c r="BK379"/>
  <c r="BK378"/>
  <c r="BK377"/>
  <c r="BK376"/>
  <c r="BK375"/>
  <c r="BK374"/>
  <c r="BK373"/>
  <c r="BK372"/>
  <c r="BK371"/>
  <c r="BK370"/>
  <c r="BK369"/>
  <c r="BK368"/>
  <c r="BK367"/>
  <c r="BK366"/>
  <c r="BK365"/>
  <c r="BK364"/>
  <c r="BK363"/>
  <c r="BK362"/>
  <c r="BK361"/>
  <c r="BK360"/>
  <c r="BK359"/>
  <c r="BK358"/>
  <c r="BK357"/>
  <c r="BK356"/>
  <c r="BK355"/>
  <c r="BK354"/>
  <c r="BK353"/>
  <c r="BK352"/>
  <c r="BK351"/>
  <c r="BK350"/>
  <c r="BK349"/>
  <c r="BK348"/>
  <c r="BK347"/>
  <c r="BK346"/>
  <c r="BK345"/>
  <c r="BK344"/>
  <c r="BK343"/>
  <c r="BK342"/>
  <c r="BK341"/>
  <c r="BK340"/>
  <c r="BK339"/>
  <c r="BK338"/>
  <c r="BK337"/>
  <c r="BK336"/>
  <c r="BK335"/>
  <c r="BK334"/>
  <c r="BK333"/>
  <c r="BK332"/>
  <c r="BK331"/>
  <c r="BK330"/>
  <c r="BK329"/>
  <c r="BK328"/>
  <c r="BK327"/>
  <c r="BK326"/>
  <c r="BK325"/>
  <c r="BK324"/>
  <c r="BK323"/>
  <c r="BK322"/>
  <c r="BK321"/>
  <c r="BK320"/>
  <c r="BK319"/>
  <c r="BK318"/>
  <c r="BK317"/>
  <c r="BK316"/>
  <c r="BK315"/>
  <c r="BK314"/>
  <c r="BK313"/>
  <c r="BK312"/>
  <c r="BK311"/>
  <c r="BK310"/>
  <c r="BK309"/>
  <c r="BK308"/>
  <c r="BK307"/>
  <c r="BK306"/>
  <c r="BK305"/>
  <c r="BK304"/>
  <c r="BK303"/>
  <c r="BK302"/>
  <c r="BK301"/>
  <c r="BK300"/>
  <c r="BK299"/>
  <c r="BK298"/>
  <c r="BK297"/>
  <c r="BK296"/>
  <c r="BK295"/>
  <c r="BK294"/>
  <c r="BK293"/>
  <c r="BK292"/>
  <c r="BK291"/>
  <c r="BK290"/>
  <c r="BK289"/>
  <c r="BK288"/>
  <c r="BK287"/>
  <c r="BK286"/>
  <c r="BK285"/>
  <c r="BK284"/>
  <c r="BK283"/>
  <c r="BK282"/>
  <c r="BK281"/>
  <c r="BK280"/>
  <c r="BK279"/>
  <c r="BK278"/>
  <c r="BK277"/>
  <c r="BK276"/>
  <c r="BK275"/>
  <c r="BK274"/>
  <c r="BK273"/>
  <c r="BK272"/>
  <c r="BK271"/>
  <c r="BK270"/>
  <c r="BK269"/>
  <c r="BK268"/>
  <c r="BK267"/>
  <c r="BK266"/>
  <c r="BK265"/>
  <c r="BK264"/>
  <c r="BK263"/>
  <c r="BK262"/>
  <c r="BK261"/>
  <c r="BK260"/>
  <c r="BK259"/>
  <c r="BK258"/>
  <c r="BK257"/>
  <c r="BK256"/>
  <c r="BK255"/>
  <c r="BK254"/>
  <c r="BK253"/>
  <c r="BK252"/>
  <c r="BK251"/>
  <c r="BK250"/>
  <c r="BK249"/>
  <c r="BK248"/>
  <c r="BK247"/>
  <c r="BK246"/>
  <c r="BK245"/>
  <c r="BK244"/>
  <c r="BK243"/>
  <c r="BK242"/>
  <c r="BK241"/>
  <c r="BK240"/>
  <c r="BK239"/>
  <c r="BK238"/>
  <c r="BK237"/>
  <c r="BK236"/>
  <c r="BK235"/>
  <c r="BK234"/>
  <c r="BK233"/>
  <c r="BK232"/>
  <c r="BK231"/>
  <c r="BK230"/>
  <c r="BK229"/>
  <c r="BK228"/>
  <c r="BK227"/>
  <c r="BK226"/>
  <c r="BK225"/>
  <c r="BK224"/>
  <c r="BK223"/>
  <c r="BK222"/>
  <c r="BK221"/>
  <c r="BK220"/>
  <c r="BK219"/>
  <c r="BK218"/>
  <c r="BK217"/>
  <c r="BK216"/>
  <c r="BK215"/>
  <c r="BK214"/>
  <c r="BK213"/>
  <c r="BK212"/>
  <c r="BK211"/>
  <c r="BK210"/>
  <c r="BK209"/>
  <c r="BK208"/>
  <c r="BK207"/>
  <c r="BK206"/>
  <c r="BK205"/>
  <c r="BK204"/>
  <c r="BK203"/>
  <c r="BK202"/>
  <c r="BK201"/>
  <c r="BK200"/>
  <c r="BK199"/>
  <c r="BK198"/>
  <c r="BK197"/>
  <c r="BK196"/>
  <c r="BK195"/>
  <c r="BK194"/>
  <c r="BK193"/>
  <c r="BK192"/>
  <c r="BK191"/>
  <c r="BK190"/>
  <c r="BK189"/>
  <c r="BK188"/>
  <c r="BK187"/>
  <c r="BK186"/>
  <c r="BK185"/>
  <c r="BK184"/>
  <c r="BK183"/>
  <c r="BK182"/>
  <c r="BK181"/>
  <c r="BK180"/>
  <c r="BK179"/>
  <c r="BK178"/>
  <c r="BK177"/>
  <c r="BK176"/>
  <c r="BK175"/>
  <c r="BK174"/>
  <c r="BK173"/>
  <c r="BK172"/>
  <c r="BK171"/>
  <c r="BK170"/>
  <c r="BK169"/>
  <c r="BK168"/>
  <c r="BK167"/>
  <c r="BK166"/>
  <c r="BK165"/>
  <c r="BK164"/>
  <c r="BK163"/>
  <c r="BK162"/>
  <c r="BK161"/>
  <c r="BK160"/>
  <c r="BK159"/>
  <c r="BK158"/>
  <c r="BK157"/>
  <c r="BK156"/>
  <c r="BK155"/>
  <c r="BK154"/>
  <c r="BK153"/>
  <c r="BK152"/>
  <c r="BK151"/>
  <c r="BK150"/>
  <c r="BK149"/>
  <c r="BK148"/>
  <c r="BK147"/>
  <c r="BK146"/>
  <c r="BK145"/>
  <c r="BK144"/>
  <c r="BK143"/>
  <c r="BK142"/>
  <c r="BK141"/>
  <c r="BK140"/>
  <c r="BK139"/>
  <c r="BK138"/>
  <c r="BK137"/>
  <c r="BK136"/>
  <c r="BK135"/>
  <c r="BK134"/>
  <c r="BK133"/>
  <c r="BK132"/>
  <c r="BK131"/>
  <c r="BK130"/>
  <c r="BK129"/>
  <c r="BK128"/>
  <c r="BK127"/>
  <c r="BK126"/>
  <c r="BK125"/>
  <c r="BK124"/>
  <c r="BK123"/>
  <c r="BK122"/>
  <c r="BK121"/>
  <c r="BK120"/>
  <c r="BK119"/>
  <c r="BK118"/>
  <c r="BK117"/>
  <c r="BK116"/>
  <c r="BK115"/>
  <c r="BK114"/>
  <c r="BK113"/>
  <c r="BK112"/>
  <c r="BK111"/>
  <c r="BK110"/>
  <c r="BK109"/>
  <c r="BK108"/>
  <c r="BK107"/>
  <c r="BK106"/>
  <c r="BK105"/>
  <c r="BK104"/>
  <c r="BK103"/>
  <c r="BK102"/>
  <c r="BK101"/>
  <c r="BK100"/>
  <c r="BK99"/>
  <c r="BK98"/>
  <c r="BK97"/>
  <c r="BK96"/>
  <c r="BK95"/>
  <c r="BK94"/>
  <c r="BK93"/>
  <c r="BK92"/>
  <c r="BK91"/>
  <c r="BK90"/>
  <c r="BK89"/>
  <c r="BK88"/>
  <c r="BK87"/>
  <c r="BK86"/>
  <c r="BK85"/>
  <c r="BK84"/>
  <c r="BK83"/>
  <c r="BK82"/>
  <c r="BK81"/>
  <c r="BK80"/>
  <c r="BK79"/>
  <c r="BK78"/>
  <c r="BK77"/>
  <c r="BK76"/>
  <c r="BK75"/>
  <c r="BK74"/>
  <c r="BK73"/>
  <c r="BK72"/>
  <c r="BK71"/>
  <c r="BK70"/>
  <c r="BK69"/>
  <c r="BK68"/>
  <c r="BK67"/>
  <c r="BK66"/>
  <c r="BK65"/>
  <c r="BK64"/>
  <c r="BK63"/>
  <c r="BK62"/>
  <c r="BK61"/>
  <c r="BK60"/>
  <c r="BK59"/>
  <c r="BK58"/>
  <c r="BK57"/>
  <c r="BK56"/>
  <c r="BK55"/>
  <c r="BK54"/>
  <c r="BK53"/>
  <c r="BK52"/>
  <c r="BK51"/>
  <c r="BK50"/>
  <c r="BK49"/>
  <c r="BK48"/>
  <c r="BK47"/>
  <c r="BK46"/>
  <c r="BK45"/>
  <c r="BK44"/>
  <c r="BK43"/>
  <c r="BK42"/>
  <c r="BK41"/>
  <c r="BK40"/>
  <c r="BK39"/>
  <c r="BK38"/>
  <c r="BK37"/>
  <c r="BK36"/>
  <c r="BK35"/>
  <c r="BK34"/>
  <c r="BK33"/>
  <c r="BK32"/>
  <c r="BK31"/>
  <c r="BK30"/>
  <c r="BK29"/>
  <c r="BK28"/>
  <c r="BK27"/>
  <c r="BK26"/>
  <c r="BK25"/>
  <c r="BK24"/>
  <c r="BK23"/>
  <c r="BK22"/>
  <c r="BK21"/>
  <c r="BK20"/>
  <c r="BK19"/>
  <c r="BK18"/>
  <c r="BK17"/>
  <c r="BK16"/>
  <c r="BK15"/>
  <c r="BK14"/>
  <c r="BK13"/>
  <c r="BK12"/>
  <c r="BK11"/>
  <c r="BK10"/>
  <c r="BK9"/>
  <c r="BK8"/>
  <c r="BK7"/>
  <c r="BK6"/>
  <c r="BK5"/>
  <c r="BK4"/>
  <c r="BK3"/>
  <c r="BK2"/>
  <c r="BK1"/>
  <c r="BD441"/>
  <c r="BD440"/>
  <c r="BD439"/>
  <c r="BD438"/>
  <c r="BE438" s="1"/>
  <c r="BD437"/>
  <c r="BD436"/>
  <c r="BD435"/>
  <c r="BD434"/>
  <c r="BE434" s="1"/>
  <c r="BD433"/>
  <c r="BD432"/>
  <c r="BD431"/>
  <c r="BD430"/>
  <c r="BE430" s="1"/>
  <c r="BD429"/>
  <c r="BD428"/>
  <c r="BD427"/>
  <c r="BD426"/>
  <c r="BE426" s="1"/>
  <c r="BD425"/>
  <c r="BD424"/>
  <c r="BD423"/>
  <c r="BD422"/>
  <c r="BE422" s="1"/>
  <c r="BD421"/>
  <c r="BD420"/>
  <c r="BD419"/>
  <c r="BD418"/>
  <c r="BE418" s="1"/>
  <c r="BD417"/>
  <c r="BD416"/>
  <c r="BD415"/>
  <c r="BD414"/>
  <c r="BE414" s="1"/>
  <c r="BD413"/>
  <c r="BD412"/>
  <c r="BD411"/>
  <c r="BD410"/>
  <c r="BE410" s="1"/>
  <c r="BD409"/>
  <c r="BD408"/>
  <c r="BD407"/>
  <c r="BD406"/>
  <c r="BE406" s="1"/>
  <c r="BD405"/>
  <c r="BD404"/>
  <c r="BD403"/>
  <c r="BD402"/>
  <c r="BE402" s="1"/>
  <c r="BD401"/>
  <c r="BD400"/>
  <c r="BD399"/>
  <c r="BD398"/>
  <c r="BE398" s="1"/>
  <c r="BD397"/>
  <c r="BD396"/>
  <c r="BD395"/>
  <c r="BD394"/>
  <c r="BE394" s="1"/>
  <c r="BD393"/>
  <c r="BD392"/>
  <c r="BD391"/>
  <c r="BD390"/>
  <c r="BE390" s="1"/>
  <c r="BD389"/>
  <c r="BD388"/>
  <c r="BD387"/>
  <c r="BD386"/>
  <c r="BE386" s="1"/>
  <c r="BD385"/>
  <c r="BD384"/>
  <c r="BD383"/>
  <c r="BD382"/>
  <c r="BE382" s="1"/>
  <c r="BD381"/>
  <c r="BD380"/>
  <c r="BD379"/>
  <c r="BD378"/>
  <c r="BE378" s="1"/>
  <c r="BD377"/>
  <c r="BD376"/>
  <c r="BD375"/>
  <c r="BD374"/>
  <c r="BE374" s="1"/>
  <c r="BD373"/>
  <c r="BD372"/>
  <c r="BD371"/>
  <c r="BD370"/>
  <c r="BE370" s="1"/>
  <c r="BD369"/>
  <c r="BD368"/>
  <c r="BD367"/>
  <c r="BD366"/>
  <c r="BE366" s="1"/>
  <c r="BD365"/>
  <c r="BD364"/>
  <c r="BD363"/>
  <c r="BD362"/>
  <c r="BE362" s="1"/>
  <c r="BD361"/>
  <c r="BD360"/>
  <c r="BD359"/>
  <c r="BD358"/>
  <c r="BE358" s="1"/>
  <c r="BD357"/>
  <c r="BD356"/>
  <c r="BD355"/>
  <c r="BD354"/>
  <c r="BE354" s="1"/>
  <c r="BD353"/>
  <c r="BD352"/>
  <c r="BD351"/>
  <c r="BD350"/>
  <c r="BE350" s="1"/>
  <c r="BD349"/>
  <c r="BD348"/>
  <c r="BD347"/>
  <c r="BD346"/>
  <c r="BE346" s="1"/>
  <c r="BD345"/>
  <c r="BD344"/>
  <c r="BD343"/>
  <c r="BD342"/>
  <c r="BE342" s="1"/>
  <c r="BD341"/>
  <c r="BD340"/>
  <c r="BD339"/>
  <c r="BD338"/>
  <c r="BE338" s="1"/>
  <c r="BD337"/>
  <c r="BD336"/>
  <c r="BD335"/>
  <c r="BD334"/>
  <c r="BE334" s="1"/>
  <c r="BD333"/>
  <c r="BD332"/>
  <c r="BD331"/>
  <c r="BD330"/>
  <c r="BE330" s="1"/>
  <c r="BD329"/>
  <c r="BD328"/>
  <c r="BD327"/>
  <c r="BD326"/>
  <c r="BE326" s="1"/>
  <c r="BD325"/>
  <c r="BD324"/>
  <c r="BD323"/>
  <c r="BD322"/>
  <c r="BE322" s="1"/>
  <c r="BD321"/>
  <c r="BD320"/>
  <c r="BD319"/>
  <c r="BD318"/>
  <c r="BE318" s="1"/>
  <c r="BD317"/>
  <c r="BD316"/>
  <c r="BD315"/>
  <c r="BD314"/>
  <c r="BE314" s="1"/>
  <c r="BD313"/>
  <c r="BD312"/>
  <c r="BD311"/>
  <c r="BD310"/>
  <c r="BE310" s="1"/>
  <c r="BD309"/>
  <c r="BD308"/>
  <c r="BD307"/>
  <c r="BD306"/>
  <c r="BE306" s="1"/>
  <c r="BD305"/>
  <c r="BD304"/>
  <c r="BD303"/>
  <c r="BD302"/>
  <c r="BE302" s="1"/>
  <c r="BD301"/>
  <c r="BD300"/>
  <c r="BD299"/>
  <c r="BD298"/>
  <c r="BE298" s="1"/>
  <c r="BD297"/>
  <c r="BD296"/>
  <c r="BD295"/>
  <c r="BD294"/>
  <c r="BE294" s="1"/>
  <c r="BD293"/>
  <c r="BD292"/>
  <c r="BD291"/>
  <c r="BD290"/>
  <c r="BE290" s="1"/>
  <c r="BD289"/>
  <c r="BD288"/>
  <c r="BD287"/>
  <c r="BD286"/>
  <c r="BE286" s="1"/>
  <c r="BD285"/>
  <c r="BD284"/>
  <c r="BD283"/>
  <c r="BD282"/>
  <c r="BE282" s="1"/>
  <c r="BD281"/>
  <c r="BD280"/>
  <c r="BD279"/>
  <c r="BD278"/>
  <c r="BE278" s="1"/>
  <c r="BD277"/>
  <c r="BD276"/>
  <c r="BD275"/>
  <c r="BD274"/>
  <c r="BE274" s="1"/>
  <c r="BD273"/>
  <c r="BD272"/>
  <c r="BD271"/>
  <c r="BD270"/>
  <c r="BE270" s="1"/>
  <c r="BD269"/>
  <c r="BD268"/>
  <c r="BD267"/>
  <c r="BD266"/>
  <c r="BE266" s="1"/>
  <c r="BD265"/>
  <c r="BD264"/>
  <c r="BD263"/>
  <c r="BD262"/>
  <c r="BE262" s="1"/>
  <c r="BD261"/>
  <c r="BD260"/>
  <c r="BD259"/>
  <c r="BD258"/>
  <c r="BE258" s="1"/>
  <c r="BD257"/>
  <c r="BD256"/>
  <c r="BD255"/>
  <c r="BD254"/>
  <c r="BE254" s="1"/>
  <c r="BD253"/>
  <c r="BD252"/>
  <c r="BD251"/>
  <c r="BD250"/>
  <c r="BE250" s="1"/>
  <c r="BD249"/>
  <c r="BD248"/>
  <c r="BD247"/>
  <c r="BD246"/>
  <c r="BE246" s="1"/>
  <c r="BD245"/>
  <c r="BD244"/>
  <c r="BD243"/>
  <c r="BD242"/>
  <c r="BE242" s="1"/>
  <c r="BD241"/>
  <c r="BD240"/>
  <c r="BD239"/>
  <c r="BD238"/>
  <c r="BE238" s="1"/>
  <c r="BD237"/>
  <c r="BD236"/>
  <c r="BD235"/>
  <c r="BD234"/>
  <c r="BE234" s="1"/>
  <c r="BD233"/>
  <c r="BD232"/>
  <c r="BD231"/>
  <c r="BD230"/>
  <c r="BE230" s="1"/>
  <c r="BD229"/>
  <c r="BD228"/>
  <c r="BD227"/>
  <c r="BD226"/>
  <c r="BE226" s="1"/>
  <c r="BD225"/>
  <c r="BD224"/>
  <c r="BD223"/>
  <c r="BD222"/>
  <c r="BE222" s="1"/>
  <c r="BD221"/>
  <c r="BD220"/>
  <c r="BD219"/>
  <c r="BD218"/>
  <c r="BE218" s="1"/>
  <c r="BD217"/>
  <c r="BD216"/>
  <c r="BD215"/>
  <c r="BD214"/>
  <c r="BE214" s="1"/>
  <c r="BD213"/>
  <c r="BD212"/>
  <c r="BD211"/>
  <c r="BD210"/>
  <c r="BE210" s="1"/>
  <c r="BD209"/>
  <c r="BD208"/>
  <c r="BD207"/>
  <c r="BD206"/>
  <c r="BE206" s="1"/>
  <c r="BD205"/>
  <c r="BD204"/>
  <c r="BD203"/>
  <c r="BD202"/>
  <c r="BE202" s="1"/>
  <c r="BD201"/>
  <c r="BD200"/>
  <c r="BD199"/>
  <c r="BD198"/>
  <c r="BE198" s="1"/>
  <c r="BD197"/>
  <c r="BD196"/>
  <c r="BD195"/>
  <c r="BD194"/>
  <c r="BE194" s="1"/>
  <c r="BD193"/>
  <c r="BD192"/>
  <c r="BD191"/>
  <c r="BD190"/>
  <c r="BE190" s="1"/>
  <c r="BD189"/>
  <c r="BD188"/>
  <c r="BD187"/>
  <c r="BD186"/>
  <c r="BE186" s="1"/>
  <c r="BD185"/>
  <c r="BD184"/>
  <c r="BD183"/>
  <c r="BD182"/>
  <c r="BE182" s="1"/>
  <c r="BD181"/>
  <c r="BD180"/>
  <c r="BD179"/>
  <c r="BD178"/>
  <c r="BE178" s="1"/>
  <c r="BD177"/>
  <c r="BD176"/>
  <c r="BD175"/>
  <c r="BD174"/>
  <c r="BE174" s="1"/>
  <c r="BD173"/>
  <c r="BD172"/>
  <c r="BD171"/>
  <c r="BD170"/>
  <c r="BE170" s="1"/>
  <c r="BD169"/>
  <c r="BD168"/>
  <c r="BD167"/>
  <c r="BD166"/>
  <c r="BE166" s="1"/>
  <c r="BD165"/>
  <c r="BD164"/>
  <c r="BD163"/>
  <c r="BD162"/>
  <c r="BE162" s="1"/>
  <c r="BD161"/>
  <c r="BD160"/>
  <c r="BD159"/>
  <c r="BD158"/>
  <c r="BE158" s="1"/>
  <c r="BD157"/>
  <c r="BD156"/>
  <c r="BD155"/>
  <c r="BD154"/>
  <c r="BE154" s="1"/>
  <c r="BD153"/>
  <c r="BD152"/>
  <c r="BD151"/>
  <c r="BD150"/>
  <c r="BE150" s="1"/>
  <c r="BD149"/>
  <c r="BD148"/>
  <c r="BD147"/>
  <c r="BD146"/>
  <c r="BE146" s="1"/>
  <c r="BD145"/>
  <c r="BD144"/>
  <c r="BD143"/>
  <c r="BD142"/>
  <c r="BE142" s="1"/>
  <c r="BD141"/>
  <c r="BD140"/>
  <c r="BD139"/>
  <c r="BD138"/>
  <c r="BE138" s="1"/>
  <c r="BD137"/>
  <c r="BD136"/>
  <c r="BD135"/>
  <c r="BD134"/>
  <c r="BE134" s="1"/>
  <c r="BD133"/>
  <c r="BD132"/>
  <c r="BD131"/>
  <c r="BD130"/>
  <c r="BE130" s="1"/>
  <c r="BD129"/>
  <c r="BD128"/>
  <c r="BD127"/>
  <c r="BD126"/>
  <c r="BE126" s="1"/>
  <c r="BD125"/>
  <c r="BD124"/>
  <c r="BD123"/>
  <c r="BD122"/>
  <c r="BE122" s="1"/>
  <c r="BD121"/>
  <c r="BD120"/>
  <c r="BD119"/>
  <c r="BD118"/>
  <c r="BE118" s="1"/>
  <c r="BD117"/>
  <c r="BD116"/>
  <c r="BD115"/>
  <c r="BD114"/>
  <c r="BE114" s="1"/>
  <c r="BD113"/>
  <c r="BD112"/>
  <c r="BD111"/>
  <c r="BD110"/>
  <c r="BE110" s="1"/>
  <c r="BD109"/>
  <c r="BD108"/>
  <c r="BD107"/>
  <c r="BD106"/>
  <c r="BE106" s="1"/>
  <c r="BD105"/>
  <c r="BD104"/>
  <c r="BD103"/>
  <c r="BD102"/>
  <c r="BE102" s="1"/>
  <c r="BD101"/>
  <c r="BD100"/>
  <c r="BD99"/>
  <c r="BD98"/>
  <c r="BE98" s="1"/>
  <c r="BD97"/>
  <c r="BD96"/>
  <c r="BD95"/>
  <c r="BD94"/>
  <c r="BE94" s="1"/>
  <c r="BD93"/>
  <c r="BD92"/>
  <c r="BD91"/>
  <c r="BD90"/>
  <c r="BE90" s="1"/>
  <c r="BD89"/>
  <c r="BD88"/>
  <c r="BD87"/>
  <c r="BD86"/>
  <c r="BE86" s="1"/>
  <c r="BD85"/>
  <c r="BD84"/>
  <c r="BD83"/>
  <c r="BD82"/>
  <c r="BE82" s="1"/>
  <c r="BD81"/>
  <c r="BD80"/>
  <c r="BD79"/>
  <c r="BD78"/>
  <c r="BE78" s="1"/>
  <c r="BD77"/>
  <c r="BD76"/>
  <c r="BD75"/>
  <c r="BD74"/>
  <c r="BE74" s="1"/>
  <c r="BD73"/>
  <c r="BD72"/>
  <c r="BD71"/>
  <c r="BD70"/>
  <c r="BE70" s="1"/>
  <c r="BD69"/>
  <c r="BD68"/>
  <c r="BD67"/>
  <c r="BD66"/>
  <c r="BE66" s="1"/>
  <c r="BD65"/>
  <c r="BD64"/>
  <c r="BD63"/>
  <c r="BD62"/>
  <c r="BE62" s="1"/>
  <c r="BD61"/>
  <c r="BD60"/>
  <c r="BD59"/>
  <c r="BD58"/>
  <c r="BE58" s="1"/>
  <c r="BD57"/>
  <c r="BD56"/>
  <c r="BD55"/>
  <c r="BD54"/>
  <c r="BE54" s="1"/>
  <c r="BD53"/>
  <c r="BD52"/>
  <c r="BD51"/>
  <c r="BD50"/>
  <c r="BE50" s="1"/>
  <c r="BD49"/>
  <c r="BD48"/>
  <c r="BD47"/>
  <c r="BD46"/>
  <c r="BE46" s="1"/>
  <c r="BD45"/>
  <c r="BD44"/>
  <c r="BD43"/>
  <c r="BD42"/>
  <c r="BE42" s="1"/>
  <c r="BD41"/>
  <c r="BD40"/>
  <c r="BD39"/>
  <c r="BD38"/>
  <c r="BE38" s="1"/>
  <c r="BD37"/>
  <c r="BD36"/>
  <c r="BD35"/>
  <c r="BD34"/>
  <c r="BE34" s="1"/>
  <c r="BD33"/>
  <c r="BD32"/>
  <c r="BD31"/>
  <c r="BD30"/>
  <c r="BE30" s="1"/>
  <c r="BD29"/>
  <c r="BD28"/>
  <c r="BD27"/>
  <c r="BD26"/>
  <c r="BE26" s="1"/>
  <c r="BD25"/>
  <c r="BD24"/>
  <c r="BD23"/>
  <c r="BD22"/>
  <c r="BE22" s="1"/>
  <c r="BD21"/>
  <c r="BD20"/>
  <c r="BD19"/>
  <c r="BD18"/>
  <c r="BE18" s="1"/>
  <c r="BD17"/>
  <c r="BD16"/>
  <c r="BD15"/>
  <c r="BD14"/>
  <c r="BE14" s="1"/>
  <c r="BD13"/>
  <c r="BD12"/>
  <c r="BD11"/>
  <c r="BD10"/>
  <c r="BE10" s="1"/>
  <c r="BD9"/>
  <c r="BD8"/>
  <c r="BD7"/>
  <c r="BD6"/>
  <c r="BE6" s="1"/>
  <c r="BD5"/>
  <c r="BD4"/>
  <c r="BD3"/>
  <c r="BD2"/>
  <c r="BE2" s="1"/>
  <c r="BD1"/>
  <c r="AW441"/>
  <c r="AW440"/>
  <c r="AW439"/>
  <c r="AW438"/>
  <c r="AW437"/>
  <c r="AW436"/>
  <c r="AW435"/>
  <c r="AW434"/>
  <c r="AW433"/>
  <c r="AW432"/>
  <c r="AW431"/>
  <c r="AW430"/>
  <c r="AW429"/>
  <c r="AW428"/>
  <c r="AW427"/>
  <c r="AW426"/>
  <c r="AW425"/>
  <c r="AW424"/>
  <c r="AW423"/>
  <c r="AW422"/>
  <c r="AW421"/>
  <c r="AW420"/>
  <c r="AW419"/>
  <c r="AW418"/>
  <c r="AW417"/>
  <c r="AW416"/>
  <c r="AW415"/>
  <c r="AW414"/>
  <c r="AW413"/>
  <c r="AW412"/>
  <c r="AW411"/>
  <c r="AW410"/>
  <c r="AW409"/>
  <c r="AW408"/>
  <c r="AW407"/>
  <c r="AW406"/>
  <c r="AW405"/>
  <c r="AW404"/>
  <c r="AW403"/>
  <c r="AW402"/>
  <c r="AW401"/>
  <c r="AW400"/>
  <c r="AW399"/>
  <c r="AW398"/>
  <c r="AW397"/>
  <c r="AW396"/>
  <c r="AW395"/>
  <c r="AW394"/>
  <c r="AW393"/>
  <c r="AW392"/>
  <c r="AW391"/>
  <c r="AW390"/>
  <c r="AW389"/>
  <c r="AW388"/>
  <c r="AW387"/>
  <c r="AW386"/>
  <c r="AW385"/>
  <c r="AW384"/>
  <c r="AW383"/>
  <c r="AW382"/>
  <c r="AW381"/>
  <c r="AW380"/>
  <c r="AW379"/>
  <c r="AW378"/>
  <c r="AW377"/>
  <c r="AW376"/>
  <c r="AW375"/>
  <c r="AW374"/>
  <c r="AW373"/>
  <c r="AW372"/>
  <c r="AW371"/>
  <c r="AW370"/>
  <c r="AW369"/>
  <c r="AW368"/>
  <c r="AW367"/>
  <c r="AW366"/>
  <c r="AW365"/>
  <c r="AW364"/>
  <c r="AW363"/>
  <c r="AW362"/>
  <c r="AW361"/>
  <c r="AW360"/>
  <c r="AW359"/>
  <c r="AW358"/>
  <c r="AW357"/>
  <c r="AW356"/>
  <c r="AW355"/>
  <c r="AW354"/>
  <c r="AW353"/>
  <c r="AW352"/>
  <c r="AW351"/>
  <c r="AW350"/>
  <c r="AW349"/>
  <c r="AW348"/>
  <c r="AW347"/>
  <c r="AW346"/>
  <c r="AW345"/>
  <c r="AW344"/>
  <c r="AW343"/>
  <c r="AW342"/>
  <c r="AW341"/>
  <c r="AW340"/>
  <c r="AW339"/>
  <c r="AW338"/>
  <c r="AW337"/>
  <c r="AW336"/>
  <c r="AW335"/>
  <c r="AW334"/>
  <c r="AW333"/>
  <c r="AW332"/>
  <c r="AW331"/>
  <c r="AW330"/>
  <c r="AW329"/>
  <c r="AW328"/>
  <c r="AW327"/>
  <c r="AW326"/>
  <c r="AW325"/>
  <c r="AW324"/>
  <c r="AW323"/>
  <c r="AW322"/>
  <c r="AW321"/>
  <c r="AW320"/>
  <c r="AW319"/>
  <c r="AW318"/>
  <c r="AW317"/>
  <c r="AW316"/>
  <c r="AW315"/>
  <c r="AW314"/>
  <c r="AW313"/>
  <c r="AW312"/>
  <c r="AW311"/>
  <c r="AW310"/>
  <c r="AW309"/>
  <c r="AW308"/>
  <c r="AW307"/>
  <c r="AW306"/>
  <c r="AW305"/>
  <c r="AW304"/>
  <c r="AW303"/>
  <c r="AW302"/>
  <c r="AW301"/>
  <c r="AW300"/>
  <c r="AW299"/>
  <c r="AW298"/>
  <c r="AW297"/>
  <c r="AW296"/>
  <c r="AW295"/>
  <c r="AW294"/>
  <c r="AW293"/>
  <c r="AW292"/>
  <c r="AW291"/>
  <c r="AW290"/>
  <c r="AW289"/>
  <c r="AW288"/>
  <c r="AW287"/>
  <c r="AW286"/>
  <c r="AW285"/>
  <c r="AW284"/>
  <c r="AW283"/>
  <c r="AW282"/>
  <c r="AW281"/>
  <c r="AW280"/>
  <c r="AW279"/>
  <c r="AW278"/>
  <c r="AW277"/>
  <c r="AW276"/>
  <c r="AW275"/>
  <c r="AW274"/>
  <c r="AW273"/>
  <c r="AW272"/>
  <c r="AW271"/>
  <c r="AW270"/>
  <c r="AW269"/>
  <c r="AW268"/>
  <c r="AW267"/>
  <c r="AW266"/>
  <c r="AW265"/>
  <c r="AW264"/>
  <c r="AW263"/>
  <c r="AW262"/>
  <c r="AW261"/>
  <c r="AW260"/>
  <c r="AW259"/>
  <c r="AW258"/>
  <c r="AW257"/>
  <c r="AW256"/>
  <c r="AW255"/>
  <c r="AW254"/>
  <c r="AW253"/>
  <c r="AW252"/>
  <c r="AW251"/>
  <c r="AW250"/>
  <c r="AW249"/>
  <c r="AW248"/>
  <c r="AW247"/>
  <c r="AW246"/>
  <c r="AW245"/>
  <c r="AW244"/>
  <c r="AW243"/>
  <c r="AW242"/>
  <c r="AW241"/>
  <c r="AW240"/>
  <c r="AW239"/>
  <c r="AW238"/>
  <c r="AW237"/>
  <c r="AW236"/>
  <c r="AW235"/>
  <c r="AW234"/>
  <c r="AW233"/>
  <c r="AW232"/>
  <c r="AW231"/>
  <c r="AW230"/>
  <c r="AW229"/>
  <c r="AW228"/>
  <c r="AW227"/>
  <c r="AW226"/>
  <c r="AW225"/>
  <c r="AW224"/>
  <c r="AW223"/>
  <c r="AW222"/>
  <c r="AW221"/>
  <c r="AW220"/>
  <c r="AW219"/>
  <c r="AW218"/>
  <c r="AW217"/>
  <c r="AW216"/>
  <c r="AW215"/>
  <c r="AW214"/>
  <c r="AW213"/>
  <c r="AW212"/>
  <c r="AW211"/>
  <c r="AW210"/>
  <c r="AW209"/>
  <c r="AW208"/>
  <c r="AW207"/>
  <c r="AW206"/>
  <c r="AW205"/>
  <c r="AW204"/>
  <c r="AW203"/>
  <c r="AW202"/>
  <c r="AW201"/>
  <c r="AW200"/>
  <c r="AW199"/>
  <c r="AW198"/>
  <c r="AW197"/>
  <c r="AW196"/>
  <c r="AW195"/>
  <c r="AW194"/>
  <c r="AW193"/>
  <c r="AW192"/>
  <c r="AW191"/>
  <c r="AW190"/>
  <c r="AW189"/>
  <c r="AW188"/>
  <c r="AW187"/>
  <c r="AW186"/>
  <c r="AW185"/>
  <c r="AW184"/>
  <c r="AW183"/>
  <c r="AW182"/>
  <c r="AW181"/>
  <c r="AW180"/>
  <c r="AW179"/>
  <c r="AW178"/>
  <c r="AW177"/>
  <c r="AW176"/>
  <c r="AW175"/>
  <c r="AW174"/>
  <c r="AW173"/>
  <c r="AW172"/>
  <c r="AW171"/>
  <c r="AW170"/>
  <c r="AW169"/>
  <c r="AW168"/>
  <c r="AW167"/>
  <c r="AW166"/>
  <c r="AW165"/>
  <c r="AW164"/>
  <c r="AW163"/>
  <c r="AW162"/>
  <c r="AW161"/>
  <c r="AW160"/>
  <c r="AW159"/>
  <c r="AW158"/>
  <c r="AW157"/>
  <c r="AW156"/>
  <c r="AW155"/>
  <c r="AW154"/>
  <c r="AW153"/>
  <c r="AW152"/>
  <c r="AW151"/>
  <c r="AW150"/>
  <c r="AW149"/>
  <c r="AW148"/>
  <c r="AW147"/>
  <c r="AW146"/>
  <c r="AW145"/>
  <c r="AW144"/>
  <c r="AW143"/>
  <c r="AW142"/>
  <c r="AW141"/>
  <c r="AW140"/>
  <c r="AW139"/>
  <c r="AW138"/>
  <c r="AW137"/>
  <c r="AW136"/>
  <c r="AW135"/>
  <c r="AW134"/>
  <c r="AW133"/>
  <c r="AW132"/>
  <c r="AW131"/>
  <c r="AW130"/>
  <c r="AW129"/>
  <c r="AW128"/>
  <c r="AW127"/>
  <c r="AW126"/>
  <c r="AW125"/>
  <c r="AW124"/>
  <c r="AW123"/>
  <c r="AW122"/>
  <c r="AW121"/>
  <c r="AW120"/>
  <c r="AW119"/>
  <c r="AW118"/>
  <c r="AW117"/>
  <c r="AW116"/>
  <c r="AW115"/>
  <c r="AW114"/>
  <c r="AW113"/>
  <c r="AW112"/>
  <c r="AW111"/>
  <c r="AW110"/>
  <c r="AW109"/>
  <c r="AW108"/>
  <c r="AW107"/>
  <c r="AW106"/>
  <c r="AW105"/>
  <c r="AW104"/>
  <c r="AW103"/>
  <c r="AW102"/>
  <c r="AW101"/>
  <c r="AW100"/>
  <c r="AW99"/>
  <c r="AW98"/>
  <c r="AW97"/>
  <c r="AW96"/>
  <c r="AW95"/>
  <c r="AW94"/>
  <c r="AW93"/>
  <c r="AW92"/>
  <c r="AW91"/>
  <c r="AW90"/>
  <c r="AW89"/>
  <c r="AW88"/>
  <c r="AW87"/>
  <c r="AW86"/>
  <c r="AW85"/>
  <c r="AW84"/>
  <c r="AW83"/>
  <c r="AW82"/>
  <c r="AW81"/>
  <c r="AW80"/>
  <c r="AW79"/>
  <c r="AW78"/>
  <c r="AW77"/>
  <c r="AW76"/>
  <c r="AW75"/>
  <c r="AW74"/>
  <c r="AW73"/>
  <c r="AW72"/>
  <c r="AW71"/>
  <c r="AW70"/>
  <c r="AW69"/>
  <c r="AW68"/>
  <c r="AW67"/>
  <c r="AW66"/>
  <c r="AW65"/>
  <c r="AW64"/>
  <c r="AW63"/>
  <c r="AW62"/>
  <c r="AW61"/>
  <c r="AW60"/>
  <c r="AW59"/>
  <c r="AW58"/>
  <c r="AW57"/>
  <c r="AW56"/>
  <c r="AW55"/>
  <c r="AW54"/>
  <c r="AW53"/>
  <c r="AW52"/>
  <c r="AW51"/>
  <c r="AW50"/>
  <c r="AW49"/>
  <c r="AW48"/>
  <c r="AW47"/>
  <c r="AW46"/>
  <c r="AW45"/>
  <c r="AW44"/>
  <c r="AW43"/>
  <c r="AW42"/>
  <c r="AW41"/>
  <c r="AW40"/>
  <c r="AW39"/>
  <c r="AW38"/>
  <c r="AW37"/>
  <c r="AW36"/>
  <c r="AW35"/>
  <c r="AW34"/>
  <c r="AW33"/>
  <c r="AW32"/>
  <c r="AW31"/>
  <c r="AW30"/>
  <c r="AW29"/>
  <c r="AW28"/>
  <c r="AW27"/>
  <c r="AW26"/>
  <c r="AW25"/>
  <c r="AW24"/>
  <c r="AW23"/>
  <c r="AW22"/>
  <c r="AW21"/>
  <c r="AW20"/>
  <c r="AW19"/>
  <c r="AW18"/>
  <c r="AW17"/>
  <c r="AW16"/>
  <c r="AW15"/>
  <c r="AW14"/>
  <c r="AW13"/>
  <c r="AW12"/>
  <c r="AW11"/>
  <c r="AW10"/>
  <c r="AW9"/>
  <c r="AW8"/>
  <c r="AW7"/>
  <c r="AW6"/>
  <c r="AW5"/>
  <c r="AW4"/>
  <c r="AW3"/>
  <c r="AW2"/>
  <c r="AW1"/>
  <c r="AP441"/>
  <c r="AP440"/>
  <c r="AP439"/>
  <c r="AP438"/>
  <c r="AP437"/>
  <c r="AP436"/>
  <c r="AP435"/>
  <c r="AP434"/>
  <c r="AP433"/>
  <c r="AP432"/>
  <c r="AP431"/>
  <c r="AP430"/>
  <c r="AP429"/>
  <c r="AP428"/>
  <c r="AP427"/>
  <c r="AP426"/>
  <c r="AP425"/>
  <c r="AP424"/>
  <c r="AP423"/>
  <c r="AP422"/>
  <c r="AP421"/>
  <c r="AP420"/>
  <c r="AP419"/>
  <c r="AP418"/>
  <c r="AP417"/>
  <c r="AP416"/>
  <c r="AP415"/>
  <c r="AP414"/>
  <c r="AP413"/>
  <c r="AP412"/>
  <c r="AP411"/>
  <c r="AP410"/>
  <c r="AP409"/>
  <c r="AP408"/>
  <c r="AP407"/>
  <c r="AP406"/>
  <c r="AP405"/>
  <c r="AP404"/>
  <c r="AP403"/>
  <c r="AP402"/>
  <c r="AP401"/>
  <c r="AP400"/>
  <c r="AP399"/>
  <c r="AP398"/>
  <c r="AP397"/>
  <c r="AP396"/>
  <c r="AP395"/>
  <c r="AP394"/>
  <c r="AP393"/>
  <c r="AP392"/>
  <c r="AP391"/>
  <c r="AP390"/>
  <c r="AP389"/>
  <c r="AP388"/>
  <c r="AP387"/>
  <c r="AP386"/>
  <c r="AP385"/>
  <c r="AP384"/>
  <c r="AP383"/>
  <c r="AP382"/>
  <c r="AP381"/>
  <c r="AP380"/>
  <c r="AP379"/>
  <c r="AP378"/>
  <c r="AP377"/>
  <c r="AP376"/>
  <c r="AP375"/>
  <c r="AP374"/>
  <c r="AP373"/>
  <c r="AP372"/>
  <c r="AP371"/>
  <c r="AP370"/>
  <c r="AP369"/>
  <c r="AP368"/>
  <c r="AP367"/>
  <c r="AP366"/>
  <c r="AP365"/>
  <c r="AP364"/>
  <c r="AP363"/>
  <c r="AP362"/>
  <c r="AP361"/>
  <c r="AP360"/>
  <c r="AP359"/>
  <c r="AP358"/>
  <c r="AP357"/>
  <c r="AP356"/>
  <c r="AP355"/>
  <c r="AP354"/>
  <c r="AP353"/>
  <c r="AP352"/>
  <c r="AP351"/>
  <c r="AP350"/>
  <c r="AP349"/>
  <c r="AP348"/>
  <c r="AP347"/>
  <c r="AP346"/>
  <c r="AP345"/>
  <c r="AP344"/>
  <c r="AP343"/>
  <c r="AP342"/>
  <c r="AP341"/>
  <c r="AP340"/>
  <c r="AP339"/>
  <c r="AP338"/>
  <c r="AP337"/>
  <c r="AP336"/>
  <c r="AP335"/>
  <c r="AP334"/>
  <c r="AP333"/>
  <c r="AP332"/>
  <c r="AP331"/>
  <c r="AP330"/>
  <c r="AP329"/>
  <c r="AP328"/>
  <c r="AP327"/>
  <c r="AP326"/>
  <c r="AP325"/>
  <c r="AP324"/>
  <c r="AP323"/>
  <c r="AP322"/>
  <c r="AP321"/>
  <c r="AP320"/>
  <c r="AP319"/>
  <c r="AP318"/>
  <c r="AP317"/>
  <c r="AP316"/>
  <c r="AP315"/>
  <c r="AP314"/>
  <c r="AP313"/>
  <c r="AP312"/>
  <c r="AP311"/>
  <c r="AP310"/>
  <c r="AP309"/>
  <c r="AP308"/>
  <c r="AP307"/>
  <c r="AP306"/>
  <c r="AP305"/>
  <c r="AP304"/>
  <c r="AP303"/>
  <c r="AP302"/>
  <c r="AP301"/>
  <c r="AP300"/>
  <c r="AP299"/>
  <c r="AP298"/>
  <c r="AP297"/>
  <c r="AP296"/>
  <c r="AP295"/>
  <c r="AP294"/>
  <c r="AP293"/>
  <c r="AP292"/>
  <c r="AP291"/>
  <c r="AP290"/>
  <c r="AP289"/>
  <c r="AP288"/>
  <c r="AP287"/>
  <c r="AP286"/>
  <c r="AP285"/>
  <c r="AP284"/>
  <c r="AP283"/>
  <c r="AP282"/>
  <c r="AP281"/>
  <c r="AP280"/>
  <c r="AP279"/>
  <c r="AP278"/>
  <c r="AP277"/>
  <c r="AP276"/>
  <c r="AP275"/>
  <c r="AP274"/>
  <c r="AP273"/>
  <c r="AP272"/>
  <c r="AP271"/>
  <c r="AP270"/>
  <c r="AP269"/>
  <c r="AP268"/>
  <c r="AP267"/>
  <c r="AP266"/>
  <c r="AP265"/>
  <c r="AP264"/>
  <c r="AP263"/>
  <c r="AP262"/>
  <c r="AP261"/>
  <c r="AP260"/>
  <c r="AP259"/>
  <c r="AP258"/>
  <c r="AP257"/>
  <c r="AP256"/>
  <c r="AP255"/>
  <c r="AP254"/>
  <c r="AP253"/>
  <c r="AP252"/>
  <c r="AP251"/>
  <c r="AP250"/>
  <c r="AP249"/>
  <c r="AP248"/>
  <c r="AP247"/>
  <c r="AP246"/>
  <c r="AP245"/>
  <c r="AP244"/>
  <c r="AP243"/>
  <c r="AP242"/>
  <c r="AP241"/>
  <c r="AP240"/>
  <c r="AP239"/>
  <c r="AP238"/>
  <c r="AP237"/>
  <c r="AP236"/>
  <c r="AP235"/>
  <c r="AP234"/>
  <c r="AP233"/>
  <c r="AP232"/>
  <c r="AP231"/>
  <c r="AP230"/>
  <c r="AP229"/>
  <c r="AP228"/>
  <c r="AP227"/>
  <c r="AP226"/>
  <c r="AP225"/>
  <c r="AP224"/>
  <c r="AP223"/>
  <c r="AP222"/>
  <c r="AP221"/>
  <c r="AP220"/>
  <c r="AP219"/>
  <c r="AP218"/>
  <c r="AP217"/>
  <c r="AP216"/>
  <c r="AP215"/>
  <c r="AP214"/>
  <c r="AP213"/>
  <c r="AP212"/>
  <c r="AP211"/>
  <c r="AP210"/>
  <c r="AP209"/>
  <c r="AP208"/>
  <c r="AP207"/>
  <c r="AP206"/>
  <c r="AP205"/>
  <c r="AP204"/>
  <c r="AP203"/>
  <c r="AP202"/>
  <c r="AP201"/>
  <c r="AP200"/>
  <c r="AP199"/>
  <c r="AP198"/>
  <c r="AP197"/>
  <c r="AP196"/>
  <c r="AP195"/>
  <c r="AP194"/>
  <c r="AP193"/>
  <c r="AP192"/>
  <c r="AP191"/>
  <c r="AP190"/>
  <c r="AP189"/>
  <c r="AP188"/>
  <c r="AP187"/>
  <c r="AP186"/>
  <c r="AP185"/>
  <c r="AP184"/>
  <c r="AP183"/>
  <c r="AP182"/>
  <c r="AP181"/>
  <c r="AP180"/>
  <c r="AP179"/>
  <c r="AP178"/>
  <c r="AP177"/>
  <c r="AP176"/>
  <c r="AP175"/>
  <c r="AP174"/>
  <c r="AP173"/>
  <c r="AP172"/>
  <c r="AP171"/>
  <c r="AP170"/>
  <c r="AP169"/>
  <c r="AP168"/>
  <c r="AP167"/>
  <c r="AP166"/>
  <c r="AP165"/>
  <c r="AP164"/>
  <c r="AP163"/>
  <c r="AP162"/>
  <c r="AP161"/>
  <c r="AP160"/>
  <c r="AP159"/>
  <c r="AP158"/>
  <c r="AP157"/>
  <c r="AP156"/>
  <c r="AP155"/>
  <c r="AP154"/>
  <c r="AP153"/>
  <c r="AP152"/>
  <c r="AP151"/>
  <c r="AP150"/>
  <c r="AP149"/>
  <c r="AP148"/>
  <c r="AP147"/>
  <c r="AP146"/>
  <c r="AP145"/>
  <c r="AP144"/>
  <c r="AP143"/>
  <c r="AP142"/>
  <c r="AP141"/>
  <c r="AP140"/>
  <c r="AP139"/>
  <c r="AP138"/>
  <c r="AP137"/>
  <c r="AP136"/>
  <c r="AP135"/>
  <c r="AP134"/>
  <c r="AP133"/>
  <c r="AP132"/>
  <c r="AP131"/>
  <c r="AP130"/>
  <c r="AP129"/>
  <c r="AP128"/>
  <c r="AP127"/>
  <c r="AP126"/>
  <c r="AP125"/>
  <c r="AP124"/>
  <c r="AP123"/>
  <c r="AP122"/>
  <c r="AP121"/>
  <c r="AP120"/>
  <c r="AP119"/>
  <c r="AP118"/>
  <c r="AP117"/>
  <c r="AP116"/>
  <c r="AP115"/>
  <c r="AP114"/>
  <c r="AP113"/>
  <c r="AP112"/>
  <c r="AP111"/>
  <c r="AP110"/>
  <c r="AP109"/>
  <c r="AP108"/>
  <c r="AP107"/>
  <c r="AP106"/>
  <c r="AP105"/>
  <c r="AP104"/>
  <c r="AP103"/>
  <c r="AP102"/>
  <c r="AP101"/>
  <c r="AP100"/>
  <c r="AP99"/>
  <c r="AP98"/>
  <c r="AP97"/>
  <c r="AP96"/>
  <c r="AP95"/>
  <c r="AP94"/>
  <c r="AP93"/>
  <c r="AP92"/>
  <c r="AP91"/>
  <c r="AP90"/>
  <c r="AP89"/>
  <c r="AP88"/>
  <c r="AP87"/>
  <c r="AP86"/>
  <c r="AP85"/>
  <c r="AP84"/>
  <c r="AP83"/>
  <c r="AP82"/>
  <c r="AP81"/>
  <c r="AP80"/>
  <c r="AP79"/>
  <c r="AP78"/>
  <c r="AP77"/>
  <c r="AP76"/>
  <c r="AP75"/>
  <c r="AP74"/>
  <c r="AP73"/>
  <c r="AP72"/>
  <c r="AP71"/>
  <c r="AP70"/>
  <c r="AP69"/>
  <c r="AP68"/>
  <c r="AP67"/>
  <c r="AP66"/>
  <c r="AP65"/>
  <c r="AP64"/>
  <c r="AP63"/>
  <c r="AP62"/>
  <c r="AP61"/>
  <c r="AP60"/>
  <c r="AP59"/>
  <c r="AP58"/>
  <c r="AP57"/>
  <c r="AP56"/>
  <c r="AP55"/>
  <c r="AP54"/>
  <c r="AP53"/>
  <c r="AP52"/>
  <c r="AP51"/>
  <c r="AP50"/>
  <c r="AP49"/>
  <c r="AP48"/>
  <c r="AP47"/>
  <c r="AP46"/>
  <c r="AP45"/>
  <c r="AP44"/>
  <c r="AP43"/>
  <c r="AP42"/>
  <c r="AP41"/>
  <c r="AP40"/>
  <c r="AP39"/>
  <c r="AP38"/>
  <c r="AP37"/>
  <c r="AP36"/>
  <c r="AP35"/>
  <c r="AP34"/>
  <c r="AP33"/>
  <c r="AP32"/>
  <c r="AP31"/>
  <c r="AP30"/>
  <c r="AP29"/>
  <c r="AP28"/>
  <c r="AP27"/>
  <c r="AP26"/>
  <c r="AP25"/>
  <c r="AP24"/>
  <c r="AP23"/>
  <c r="AP22"/>
  <c r="AP21"/>
  <c r="AP20"/>
  <c r="AP19"/>
  <c r="AP18"/>
  <c r="AP17"/>
  <c r="AP16"/>
  <c r="AP15"/>
  <c r="AP14"/>
  <c r="AP13"/>
  <c r="AP12"/>
  <c r="AP11"/>
  <c r="AP10"/>
  <c r="AP9"/>
  <c r="AP8"/>
  <c r="AP7"/>
  <c r="AP6"/>
  <c r="AP5"/>
  <c r="AP4"/>
  <c r="AP3"/>
  <c r="AP2"/>
  <c r="AP1"/>
  <c r="AI441"/>
  <c r="AJ441" s="1"/>
  <c r="AI440"/>
  <c r="AI439"/>
  <c r="AI438"/>
  <c r="AI437"/>
  <c r="AJ437" s="1"/>
  <c r="AI436"/>
  <c r="AI435"/>
  <c r="AI434"/>
  <c r="AI433"/>
  <c r="AJ433" s="1"/>
  <c r="AI432"/>
  <c r="AI431"/>
  <c r="AI430"/>
  <c r="AI429"/>
  <c r="AJ429" s="1"/>
  <c r="AI428"/>
  <c r="AI427"/>
  <c r="AI426"/>
  <c r="AI425"/>
  <c r="AJ425" s="1"/>
  <c r="AI424"/>
  <c r="AI423"/>
  <c r="AI422"/>
  <c r="AI421"/>
  <c r="AJ421" s="1"/>
  <c r="AI420"/>
  <c r="AI419"/>
  <c r="AI418"/>
  <c r="AI417"/>
  <c r="AJ417" s="1"/>
  <c r="AI416"/>
  <c r="AI415"/>
  <c r="AI414"/>
  <c r="AI413"/>
  <c r="AJ413" s="1"/>
  <c r="AI412"/>
  <c r="AI411"/>
  <c r="AI410"/>
  <c r="AI409"/>
  <c r="AJ409" s="1"/>
  <c r="AI408"/>
  <c r="AI407"/>
  <c r="AI406"/>
  <c r="AI405"/>
  <c r="AJ405" s="1"/>
  <c r="AI404"/>
  <c r="AI403"/>
  <c r="AI402"/>
  <c r="AI401"/>
  <c r="AJ401" s="1"/>
  <c r="AI400"/>
  <c r="AI399"/>
  <c r="AI398"/>
  <c r="AI397"/>
  <c r="AJ397" s="1"/>
  <c r="AI396"/>
  <c r="AI395"/>
  <c r="AI394"/>
  <c r="AI393"/>
  <c r="AJ393" s="1"/>
  <c r="AI392"/>
  <c r="AI391"/>
  <c r="AI390"/>
  <c r="AI389"/>
  <c r="AJ389" s="1"/>
  <c r="AI388"/>
  <c r="AI387"/>
  <c r="AI386"/>
  <c r="AI385"/>
  <c r="AJ385" s="1"/>
  <c r="AI384"/>
  <c r="AI383"/>
  <c r="AI382"/>
  <c r="AI381"/>
  <c r="AJ381" s="1"/>
  <c r="AI380"/>
  <c r="AI379"/>
  <c r="AI378"/>
  <c r="AI377"/>
  <c r="AJ377" s="1"/>
  <c r="AI376"/>
  <c r="AI375"/>
  <c r="AI374"/>
  <c r="AI373"/>
  <c r="AJ373" s="1"/>
  <c r="AI372"/>
  <c r="AI371"/>
  <c r="AI370"/>
  <c r="AI369"/>
  <c r="AJ369" s="1"/>
  <c r="AI368"/>
  <c r="AI367"/>
  <c r="AI366"/>
  <c r="AI365"/>
  <c r="AJ365" s="1"/>
  <c r="AI364"/>
  <c r="AI363"/>
  <c r="AI362"/>
  <c r="AI361"/>
  <c r="AJ361" s="1"/>
  <c r="AI360"/>
  <c r="AI359"/>
  <c r="AI358"/>
  <c r="AI357"/>
  <c r="AJ357" s="1"/>
  <c r="AI356"/>
  <c r="AI355"/>
  <c r="AI354"/>
  <c r="AI353"/>
  <c r="AJ353" s="1"/>
  <c r="AI352"/>
  <c r="AI351"/>
  <c r="AI350"/>
  <c r="AI349"/>
  <c r="AJ349" s="1"/>
  <c r="AI348"/>
  <c r="AI347"/>
  <c r="AI346"/>
  <c r="AI345"/>
  <c r="AJ345" s="1"/>
  <c r="AI344"/>
  <c r="AI343"/>
  <c r="AI342"/>
  <c r="AI341"/>
  <c r="AJ341" s="1"/>
  <c r="AI340"/>
  <c r="AI339"/>
  <c r="AI338"/>
  <c r="AI337"/>
  <c r="AJ337" s="1"/>
  <c r="AI336"/>
  <c r="AI335"/>
  <c r="AI334"/>
  <c r="AI333"/>
  <c r="AJ333" s="1"/>
  <c r="AI332"/>
  <c r="AI331"/>
  <c r="AI330"/>
  <c r="AI329"/>
  <c r="AJ329" s="1"/>
  <c r="AI328"/>
  <c r="AI327"/>
  <c r="AI326"/>
  <c r="AI325"/>
  <c r="AJ325" s="1"/>
  <c r="AI324"/>
  <c r="AI323"/>
  <c r="AI322"/>
  <c r="AI321"/>
  <c r="AJ321" s="1"/>
  <c r="AI320"/>
  <c r="AI319"/>
  <c r="AI318"/>
  <c r="AI317"/>
  <c r="AJ317" s="1"/>
  <c r="AI316"/>
  <c r="AI315"/>
  <c r="AI314"/>
  <c r="AI313"/>
  <c r="AJ313" s="1"/>
  <c r="AI312"/>
  <c r="AI311"/>
  <c r="AI310"/>
  <c r="AI309"/>
  <c r="AJ309" s="1"/>
  <c r="AI308"/>
  <c r="AI307"/>
  <c r="AI306"/>
  <c r="AI305"/>
  <c r="AJ305" s="1"/>
  <c r="AI304"/>
  <c r="AI303"/>
  <c r="AI302"/>
  <c r="AI301"/>
  <c r="AJ301" s="1"/>
  <c r="AI300"/>
  <c r="AI299"/>
  <c r="AI298"/>
  <c r="AI297"/>
  <c r="AJ297" s="1"/>
  <c r="AI296"/>
  <c r="AI295"/>
  <c r="AI294"/>
  <c r="AI293"/>
  <c r="AJ293" s="1"/>
  <c r="AI292"/>
  <c r="AI291"/>
  <c r="AI290"/>
  <c r="AI289"/>
  <c r="AJ289" s="1"/>
  <c r="AI288"/>
  <c r="AI287"/>
  <c r="AI286"/>
  <c r="AI285"/>
  <c r="AJ285" s="1"/>
  <c r="AI284"/>
  <c r="AI283"/>
  <c r="AI282"/>
  <c r="AI281"/>
  <c r="AJ281" s="1"/>
  <c r="AI280"/>
  <c r="AI279"/>
  <c r="AI278"/>
  <c r="AI277"/>
  <c r="AJ277" s="1"/>
  <c r="AI276"/>
  <c r="AI275"/>
  <c r="AI274"/>
  <c r="AI273"/>
  <c r="AJ273" s="1"/>
  <c r="AI272"/>
  <c r="AI271"/>
  <c r="AI270"/>
  <c r="AI269"/>
  <c r="AJ269" s="1"/>
  <c r="AI268"/>
  <c r="AI267"/>
  <c r="AI266"/>
  <c r="AI265"/>
  <c r="AJ265" s="1"/>
  <c r="AI264"/>
  <c r="AI263"/>
  <c r="AI262"/>
  <c r="AI261"/>
  <c r="AJ261" s="1"/>
  <c r="AI260"/>
  <c r="AI259"/>
  <c r="AI258"/>
  <c r="AI257"/>
  <c r="AJ257" s="1"/>
  <c r="AI256"/>
  <c r="AI255"/>
  <c r="AI254"/>
  <c r="AI253"/>
  <c r="AJ253" s="1"/>
  <c r="AI252"/>
  <c r="AI251"/>
  <c r="AI250"/>
  <c r="AI249"/>
  <c r="AJ249" s="1"/>
  <c r="AI248"/>
  <c r="AI247"/>
  <c r="AI246"/>
  <c r="AI245"/>
  <c r="AJ245" s="1"/>
  <c r="AI244"/>
  <c r="AI243"/>
  <c r="AI242"/>
  <c r="AI241"/>
  <c r="AJ241" s="1"/>
  <c r="AI240"/>
  <c r="AI239"/>
  <c r="AI238"/>
  <c r="AI237"/>
  <c r="AJ237" s="1"/>
  <c r="AI236"/>
  <c r="AI235"/>
  <c r="AI234"/>
  <c r="AI233"/>
  <c r="AJ233" s="1"/>
  <c r="AI232"/>
  <c r="AI231"/>
  <c r="AI230"/>
  <c r="AI229"/>
  <c r="AJ229" s="1"/>
  <c r="AI228"/>
  <c r="AI227"/>
  <c r="AI226"/>
  <c r="AI225"/>
  <c r="AJ225" s="1"/>
  <c r="AI224"/>
  <c r="AI223"/>
  <c r="AI222"/>
  <c r="AI221"/>
  <c r="AJ221" s="1"/>
  <c r="AI220"/>
  <c r="AI219"/>
  <c r="AI218"/>
  <c r="AI217"/>
  <c r="AJ217" s="1"/>
  <c r="AI216"/>
  <c r="AI215"/>
  <c r="AI214"/>
  <c r="AI213"/>
  <c r="AJ213" s="1"/>
  <c r="AI212"/>
  <c r="AI211"/>
  <c r="AI210"/>
  <c r="AI209"/>
  <c r="AJ209" s="1"/>
  <c r="AI208"/>
  <c r="AI207"/>
  <c r="AI206"/>
  <c r="AI205"/>
  <c r="AJ205" s="1"/>
  <c r="AI204"/>
  <c r="AI203"/>
  <c r="AI202"/>
  <c r="AI201"/>
  <c r="AJ201" s="1"/>
  <c r="AI200"/>
  <c r="AI199"/>
  <c r="AI198"/>
  <c r="AI197"/>
  <c r="AJ197" s="1"/>
  <c r="AI196"/>
  <c r="AI195"/>
  <c r="AI194"/>
  <c r="AI193"/>
  <c r="AJ193" s="1"/>
  <c r="AI192"/>
  <c r="AI191"/>
  <c r="AI190"/>
  <c r="AI189"/>
  <c r="AJ189" s="1"/>
  <c r="AI188"/>
  <c r="AI187"/>
  <c r="AI186"/>
  <c r="AI185"/>
  <c r="AJ185" s="1"/>
  <c r="AI184"/>
  <c r="AI183"/>
  <c r="AI182"/>
  <c r="AI181"/>
  <c r="AJ181" s="1"/>
  <c r="AI180"/>
  <c r="AI179"/>
  <c r="AI178"/>
  <c r="AI177"/>
  <c r="AJ177" s="1"/>
  <c r="AI176"/>
  <c r="AI175"/>
  <c r="AI174"/>
  <c r="AI173"/>
  <c r="AJ173" s="1"/>
  <c r="AI172"/>
  <c r="AI171"/>
  <c r="AI170"/>
  <c r="AI169"/>
  <c r="AJ169" s="1"/>
  <c r="AI168"/>
  <c r="AI167"/>
  <c r="AI166"/>
  <c r="AI165"/>
  <c r="AJ165" s="1"/>
  <c r="AI164"/>
  <c r="AI163"/>
  <c r="AI162"/>
  <c r="AI161"/>
  <c r="AJ161" s="1"/>
  <c r="AI160"/>
  <c r="AI159"/>
  <c r="AI158"/>
  <c r="AI157"/>
  <c r="AJ157" s="1"/>
  <c r="AI156"/>
  <c r="AI155"/>
  <c r="AI154"/>
  <c r="AI153"/>
  <c r="AJ153" s="1"/>
  <c r="AI152"/>
  <c r="AI151"/>
  <c r="AI150"/>
  <c r="AI149"/>
  <c r="AJ149" s="1"/>
  <c r="AI148"/>
  <c r="AI147"/>
  <c r="AI146"/>
  <c r="AI145"/>
  <c r="AJ145" s="1"/>
  <c r="AI144"/>
  <c r="AI143"/>
  <c r="AI142"/>
  <c r="AI141"/>
  <c r="AJ141" s="1"/>
  <c r="AI140"/>
  <c r="AI139"/>
  <c r="AI138"/>
  <c r="AI137"/>
  <c r="AJ137" s="1"/>
  <c r="AI136"/>
  <c r="AI135"/>
  <c r="AI134"/>
  <c r="AI133"/>
  <c r="AJ133" s="1"/>
  <c r="AI132"/>
  <c r="AI131"/>
  <c r="AI130"/>
  <c r="AI129"/>
  <c r="AJ129" s="1"/>
  <c r="AI128"/>
  <c r="AI127"/>
  <c r="AI126"/>
  <c r="AI125"/>
  <c r="AJ125" s="1"/>
  <c r="AI124"/>
  <c r="AI123"/>
  <c r="AI122"/>
  <c r="AI121"/>
  <c r="AJ121" s="1"/>
  <c r="AI120"/>
  <c r="AI119"/>
  <c r="AI118"/>
  <c r="AI117"/>
  <c r="AJ117" s="1"/>
  <c r="AI116"/>
  <c r="AI115"/>
  <c r="AI114"/>
  <c r="AI113"/>
  <c r="AJ113" s="1"/>
  <c r="AI112"/>
  <c r="AI111"/>
  <c r="AI110"/>
  <c r="AI109"/>
  <c r="AJ109" s="1"/>
  <c r="AI108"/>
  <c r="AI107"/>
  <c r="AI106"/>
  <c r="AI105"/>
  <c r="AJ105" s="1"/>
  <c r="AI104"/>
  <c r="AI103"/>
  <c r="AI102"/>
  <c r="AI101"/>
  <c r="AJ101" s="1"/>
  <c r="AI100"/>
  <c r="AI99"/>
  <c r="AI98"/>
  <c r="AI97"/>
  <c r="AJ97" s="1"/>
  <c r="AI96"/>
  <c r="AI95"/>
  <c r="AI94"/>
  <c r="AI93"/>
  <c r="AJ93" s="1"/>
  <c r="AI92"/>
  <c r="AI91"/>
  <c r="AI90"/>
  <c r="AI89"/>
  <c r="AJ89" s="1"/>
  <c r="AI88"/>
  <c r="AI87"/>
  <c r="AI86"/>
  <c r="AI85"/>
  <c r="AJ85" s="1"/>
  <c r="AI84"/>
  <c r="AI83"/>
  <c r="AI82"/>
  <c r="AI81"/>
  <c r="AJ81" s="1"/>
  <c r="AI80"/>
  <c r="AI79"/>
  <c r="AI78"/>
  <c r="AI77"/>
  <c r="AJ77" s="1"/>
  <c r="AI76"/>
  <c r="AI75"/>
  <c r="AI74"/>
  <c r="AI73"/>
  <c r="AJ73" s="1"/>
  <c r="AI72"/>
  <c r="AI71"/>
  <c r="AI70"/>
  <c r="AI69"/>
  <c r="AJ69" s="1"/>
  <c r="AI68"/>
  <c r="AI67"/>
  <c r="AI66"/>
  <c r="AI65"/>
  <c r="AJ65" s="1"/>
  <c r="AI64"/>
  <c r="AI63"/>
  <c r="AI62"/>
  <c r="AI61"/>
  <c r="AJ61" s="1"/>
  <c r="AI60"/>
  <c r="AI59"/>
  <c r="AI58"/>
  <c r="AI57"/>
  <c r="AJ57" s="1"/>
  <c r="AI56"/>
  <c r="AI55"/>
  <c r="AI54"/>
  <c r="AI53"/>
  <c r="AJ53" s="1"/>
  <c r="AI52"/>
  <c r="AI51"/>
  <c r="AI50"/>
  <c r="AI49"/>
  <c r="AJ49" s="1"/>
  <c r="AI48"/>
  <c r="AI47"/>
  <c r="AI46"/>
  <c r="AI45"/>
  <c r="AJ45" s="1"/>
  <c r="AI44"/>
  <c r="AI43"/>
  <c r="AI42"/>
  <c r="AI41"/>
  <c r="AJ41" s="1"/>
  <c r="AI40"/>
  <c r="AI39"/>
  <c r="AI38"/>
  <c r="AI37"/>
  <c r="AJ37" s="1"/>
  <c r="AI36"/>
  <c r="AI35"/>
  <c r="AI34"/>
  <c r="AI33"/>
  <c r="AJ33" s="1"/>
  <c r="AI32"/>
  <c r="AI31"/>
  <c r="AI30"/>
  <c r="AI29"/>
  <c r="AJ29" s="1"/>
  <c r="AI28"/>
  <c r="AI27"/>
  <c r="AI26"/>
  <c r="AI25"/>
  <c r="AJ25" s="1"/>
  <c r="AI24"/>
  <c r="AI23"/>
  <c r="AI22"/>
  <c r="AI21"/>
  <c r="AJ21" s="1"/>
  <c r="AI20"/>
  <c r="AI19"/>
  <c r="AI18"/>
  <c r="AI17"/>
  <c r="AJ17" s="1"/>
  <c r="AI16"/>
  <c r="AI15"/>
  <c r="AI14"/>
  <c r="AI13"/>
  <c r="AJ13" s="1"/>
  <c r="AI12"/>
  <c r="AI11"/>
  <c r="AI10"/>
  <c r="AI9"/>
  <c r="AJ9" s="1"/>
  <c r="AI8"/>
  <c r="AI7"/>
  <c r="AI6"/>
  <c r="AI5"/>
  <c r="AJ5" s="1"/>
  <c r="AI4"/>
  <c r="AI3"/>
  <c r="AI2"/>
  <c r="AI1"/>
  <c r="AJ1" s="1"/>
  <c r="U441"/>
  <c r="U440"/>
  <c r="U439"/>
  <c r="U438"/>
  <c r="U437"/>
  <c r="U436"/>
  <c r="U435"/>
  <c r="U434"/>
  <c r="U433"/>
  <c r="U432"/>
  <c r="U431"/>
  <c r="U430"/>
  <c r="U429"/>
  <c r="U428"/>
  <c r="U427"/>
  <c r="U426"/>
  <c r="U425"/>
  <c r="U424"/>
  <c r="U423"/>
  <c r="U422"/>
  <c r="U421"/>
  <c r="U420"/>
  <c r="U419"/>
  <c r="U418"/>
  <c r="U417"/>
  <c r="U416"/>
  <c r="U415"/>
  <c r="U414"/>
  <c r="U413"/>
  <c r="U412"/>
  <c r="U411"/>
  <c r="U410"/>
  <c r="U409"/>
  <c r="U408"/>
  <c r="U407"/>
  <c r="U406"/>
  <c r="U405"/>
  <c r="U404"/>
  <c r="U403"/>
  <c r="U402"/>
  <c r="U401"/>
  <c r="U400"/>
  <c r="U399"/>
  <c r="U398"/>
  <c r="U397"/>
  <c r="U396"/>
  <c r="U395"/>
  <c r="U394"/>
  <c r="U393"/>
  <c r="U392"/>
  <c r="U391"/>
  <c r="U390"/>
  <c r="U389"/>
  <c r="U388"/>
  <c r="U387"/>
  <c r="U386"/>
  <c r="U385"/>
  <c r="U384"/>
  <c r="U383"/>
  <c r="U382"/>
  <c r="U381"/>
  <c r="U380"/>
  <c r="U379"/>
  <c r="U378"/>
  <c r="U377"/>
  <c r="U376"/>
  <c r="U375"/>
  <c r="U374"/>
  <c r="U373"/>
  <c r="U372"/>
  <c r="U371"/>
  <c r="U370"/>
  <c r="U369"/>
  <c r="U368"/>
  <c r="U367"/>
  <c r="U366"/>
  <c r="U365"/>
  <c r="U364"/>
  <c r="U363"/>
  <c r="U362"/>
  <c r="U361"/>
  <c r="U360"/>
  <c r="U359"/>
  <c r="U358"/>
  <c r="U357"/>
  <c r="U356"/>
  <c r="U355"/>
  <c r="U354"/>
  <c r="U353"/>
  <c r="U352"/>
  <c r="U351"/>
  <c r="U350"/>
  <c r="U349"/>
  <c r="U348"/>
  <c r="U347"/>
  <c r="U346"/>
  <c r="U345"/>
  <c r="U344"/>
  <c r="U343"/>
  <c r="U342"/>
  <c r="U341"/>
  <c r="U340"/>
  <c r="U339"/>
  <c r="U338"/>
  <c r="U337"/>
  <c r="U336"/>
  <c r="U335"/>
  <c r="U334"/>
  <c r="U333"/>
  <c r="U332"/>
  <c r="U331"/>
  <c r="U330"/>
  <c r="U329"/>
  <c r="U328"/>
  <c r="U327"/>
  <c r="U326"/>
  <c r="U325"/>
  <c r="U324"/>
  <c r="U323"/>
  <c r="U322"/>
  <c r="U321"/>
  <c r="U320"/>
  <c r="U319"/>
  <c r="U318"/>
  <c r="U317"/>
  <c r="U316"/>
  <c r="U315"/>
  <c r="U314"/>
  <c r="U313"/>
  <c r="U312"/>
  <c r="U311"/>
  <c r="U310"/>
  <c r="U309"/>
  <c r="U308"/>
  <c r="U307"/>
  <c r="U306"/>
  <c r="U305"/>
  <c r="U304"/>
  <c r="U303"/>
  <c r="U302"/>
  <c r="U301"/>
  <c r="U300"/>
  <c r="U299"/>
  <c r="U298"/>
  <c r="U297"/>
  <c r="U296"/>
  <c r="U295"/>
  <c r="U294"/>
  <c r="U293"/>
  <c r="U292"/>
  <c r="U291"/>
  <c r="U290"/>
  <c r="U289"/>
  <c r="U288"/>
  <c r="U287"/>
  <c r="U286"/>
  <c r="U285"/>
  <c r="U284"/>
  <c r="U283"/>
  <c r="U282"/>
  <c r="U281"/>
  <c r="U280"/>
  <c r="U279"/>
  <c r="U278"/>
  <c r="U277"/>
  <c r="U276"/>
  <c r="U275"/>
  <c r="U274"/>
  <c r="U273"/>
  <c r="U272"/>
  <c r="U271"/>
  <c r="U270"/>
  <c r="U269"/>
  <c r="U268"/>
  <c r="U267"/>
  <c r="U266"/>
  <c r="U265"/>
  <c r="U264"/>
  <c r="U263"/>
  <c r="U262"/>
  <c r="U261"/>
  <c r="U260"/>
  <c r="U259"/>
  <c r="U258"/>
  <c r="U257"/>
  <c r="U256"/>
  <c r="U255"/>
  <c r="U254"/>
  <c r="U253"/>
  <c r="U252"/>
  <c r="U251"/>
  <c r="U250"/>
  <c r="U249"/>
  <c r="U248"/>
  <c r="U247"/>
  <c r="U246"/>
  <c r="U245"/>
  <c r="U244"/>
  <c r="U243"/>
  <c r="U242"/>
  <c r="U241"/>
  <c r="U240"/>
  <c r="U239"/>
  <c r="U238"/>
  <c r="U237"/>
  <c r="U236"/>
  <c r="U235"/>
  <c r="U234"/>
  <c r="U233"/>
  <c r="U232"/>
  <c r="U231"/>
  <c r="U230"/>
  <c r="U229"/>
  <c r="U228"/>
  <c r="U227"/>
  <c r="U226"/>
  <c r="U225"/>
  <c r="U224"/>
  <c r="U223"/>
  <c r="U222"/>
  <c r="U221"/>
  <c r="U220"/>
  <c r="U219"/>
  <c r="U218"/>
  <c r="U217"/>
  <c r="U216"/>
  <c r="U215"/>
  <c r="U214"/>
  <c r="U213"/>
  <c r="U212"/>
  <c r="U211"/>
  <c r="U210"/>
  <c r="U209"/>
  <c r="U208"/>
  <c r="U207"/>
  <c r="U206"/>
  <c r="U205"/>
  <c r="U204"/>
  <c r="U203"/>
  <c r="U202"/>
  <c r="U201"/>
  <c r="U200"/>
  <c r="U199"/>
  <c r="U198"/>
  <c r="U197"/>
  <c r="U196"/>
  <c r="U195"/>
  <c r="U194"/>
  <c r="U193"/>
  <c r="U192"/>
  <c r="U191"/>
  <c r="U190"/>
  <c r="U189"/>
  <c r="U188"/>
  <c r="U187"/>
  <c r="U186"/>
  <c r="U185"/>
  <c r="U184"/>
  <c r="U183"/>
  <c r="U182"/>
  <c r="U181"/>
  <c r="U180"/>
  <c r="U179"/>
  <c r="U178"/>
  <c r="U177"/>
  <c r="U176"/>
  <c r="U175"/>
  <c r="U174"/>
  <c r="U173"/>
  <c r="U172"/>
  <c r="U171"/>
  <c r="U170"/>
  <c r="U169"/>
  <c r="U168"/>
  <c r="U167"/>
  <c r="U166"/>
  <c r="U165"/>
  <c r="U164"/>
  <c r="U163"/>
  <c r="U162"/>
  <c r="U161"/>
  <c r="U160"/>
  <c r="U159"/>
  <c r="U158"/>
  <c r="U157"/>
  <c r="U156"/>
  <c r="U155"/>
  <c r="U154"/>
  <c r="U153"/>
  <c r="U152"/>
  <c r="U151"/>
  <c r="U150"/>
  <c r="U149"/>
  <c r="U148"/>
  <c r="U147"/>
  <c r="U146"/>
  <c r="U145"/>
  <c r="U144"/>
  <c r="U143"/>
  <c r="U142"/>
  <c r="U141"/>
  <c r="U140"/>
  <c r="U139"/>
  <c r="U138"/>
  <c r="U137"/>
  <c r="U136"/>
  <c r="U135"/>
  <c r="U134"/>
  <c r="U133"/>
  <c r="U132"/>
  <c r="U131"/>
  <c r="U130"/>
  <c r="U129"/>
  <c r="U128"/>
  <c r="U127"/>
  <c r="U126"/>
  <c r="U125"/>
  <c r="U124"/>
  <c r="U123"/>
  <c r="U122"/>
  <c r="U121"/>
  <c r="U120"/>
  <c r="U119"/>
  <c r="U118"/>
  <c r="U117"/>
  <c r="U116"/>
  <c r="U115"/>
  <c r="U114"/>
  <c r="U113"/>
  <c r="U112"/>
  <c r="U111"/>
  <c r="U110"/>
  <c r="U109"/>
  <c r="U108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U81"/>
  <c r="U80"/>
  <c r="U79"/>
  <c r="U78"/>
  <c r="U77"/>
  <c r="U76"/>
  <c r="U75"/>
  <c r="U74"/>
  <c r="U73"/>
  <c r="U72"/>
  <c r="U71"/>
  <c r="U70"/>
  <c r="U69"/>
  <c r="U68"/>
  <c r="U67"/>
  <c r="U66"/>
  <c r="U65"/>
  <c r="U64"/>
  <c r="U63"/>
  <c r="U62"/>
  <c r="U61"/>
  <c r="U60"/>
  <c r="U59"/>
  <c r="U58"/>
  <c r="U57"/>
  <c r="U56"/>
  <c r="U55"/>
  <c r="U54"/>
  <c r="U53"/>
  <c r="U52"/>
  <c r="U51"/>
  <c r="U50"/>
  <c r="U49"/>
  <c r="U48"/>
  <c r="U47"/>
  <c r="U46"/>
  <c r="U45"/>
  <c r="U44"/>
  <c r="U43"/>
  <c r="U42"/>
  <c r="U41"/>
  <c r="U40"/>
  <c r="U39"/>
  <c r="U38"/>
  <c r="U37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U9"/>
  <c r="U8"/>
  <c r="U7"/>
  <c r="U6"/>
  <c r="U5"/>
  <c r="U4"/>
  <c r="U3"/>
  <c r="U2"/>
  <c r="U1"/>
  <c r="AB441"/>
  <c r="AB440"/>
  <c r="AB439"/>
  <c r="AB438"/>
  <c r="AB437"/>
  <c r="AB436"/>
  <c r="AB435"/>
  <c r="AB434"/>
  <c r="AB433"/>
  <c r="AB432"/>
  <c r="AB431"/>
  <c r="AB430"/>
  <c r="AB429"/>
  <c r="AB428"/>
  <c r="AB427"/>
  <c r="AB426"/>
  <c r="AB425"/>
  <c r="AB424"/>
  <c r="AB423"/>
  <c r="AB422"/>
  <c r="AB421"/>
  <c r="AB420"/>
  <c r="AB419"/>
  <c r="AB418"/>
  <c r="AB417"/>
  <c r="AB416"/>
  <c r="AB415"/>
  <c r="AB414"/>
  <c r="AB413"/>
  <c r="AB412"/>
  <c r="AB411"/>
  <c r="AB410"/>
  <c r="AB409"/>
  <c r="AB408"/>
  <c r="AB407"/>
  <c r="AB406"/>
  <c r="AB405"/>
  <c r="AB404"/>
  <c r="AB403"/>
  <c r="AB402"/>
  <c r="AB401"/>
  <c r="AB400"/>
  <c r="AB399"/>
  <c r="AB398"/>
  <c r="AB397"/>
  <c r="AB396"/>
  <c r="AB395"/>
  <c r="AB394"/>
  <c r="AB393"/>
  <c r="AB392"/>
  <c r="AB391"/>
  <c r="AB390"/>
  <c r="AB389"/>
  <c r="AB388"/>
  <c r="AB387"/>
  <c r="AB386"/>
  <c r="AB385"/>
  <c r="AB384"/>
  <c r="AB383"/>
  <c r="AB382"/>
  <c r="AB381"/>
  <c r="AB380"/>
  <c r="AB379"/>
  <c r="AB378"/>
  <c r="AB377"/>
  <c r="AB376"/>
  <c r="AB375"/>
  <c r="AB374"/>
  <c r="AB373"/>
  <c r="AB372"/>
  <c r="AB371"/>
  <c r="AB370"/>
  <c r="AB369"/>
  <c r="AB368"/>
  <c r="AB367"/>
  <c r="AB366"/>
  <c r="AB365"/>
  <c r="AB364"/>
  <c r="AB363"/>
  <c r="AB362"/>
  <c r="AB361"/>
  <c r="AB360"/>
  <c r="AB359"/>
  <c r="AB358"/>
  <c r="AB357"/>
  <c r="AB356"/>
  <c r="AB355"/>
  <c r="AB354"/>
  <c r="AB353"/>
  <c r="AB352"/>
  <c r="AB351"/>
  <c r="AB350"/>
  <c r="AB349"/>
  <c r="AB348"/>
  <c r="AB347"/>
  <c r="AB346"/>
  <c r="AB345"/>
  <c r="AB344"/>
  <c r="AB343"/>
  <c r="AB342"/>
  <c r="AB341"/>
  <c r="AB340"/>
  <c r="AB339"/>
  <c r="AB338"/>
  <c r="AB337"/>
  <c r="AB336"/>
  <c r="AB335"/>
  <c r="AB334"/>
  <c r="AB333"/>
  <c r="AB332"/>
  <c r="AB331"/>
  <c r="AB330"/>
  <c r="AB329"/>
  <c r="AB328"/>
  <c r="AB327"/>
  <c r="AB326"/>
  <c r="AB325"/>
  <c r="AB324"/>
  <c r="AB323"/>
  <c r="AB322"/>
  <c r="AB321"/>
  <c r="AB320"/>
  <c r="AB319"/>
  <c r="AB318"/>
  <c r="AB317"/>
  <c r="AB316"/>
  <c r="AB315"/>
  <c r="AB314"/>
  <c r="AB313"/>
  <c r="AB312"/>
  <c r="AB311"/>
  <c r="AB310"/>
  <c r="AB309"/>
  <c r="AB308"/>
  <c r="AB307"/>
  <c r="AB306"/>
  <c r="AB305"/>
  <c r="AB304"/>
  <c r="AB303"/>
  <c r="AB302"/>
  <c r="AB301"/>
  <c r="AB300"/>
  <c r="AB299"/>
  <c r="AB298"/>
  <c r="AB297"/>
  <c r="AB296"/>
  <c r="AB295"/>
  <c r="AB294"/>
  <c r="AB293"/>
  <c r="AB292"/>
  <c r="AB291"/>
  <c r="AB290"/>
  <c r="AB289"/>
  <c r="AB288"/>
  <c r="AB287"/>
  <c r="AB286"/>
  <c r="AB285"/>
  <c r="AB284"/>
  <c r="AB283"/>
  <c r="AB282"/>
  <c r="AB281"/>
  <c r="AB280"/>
  <c r="AB279"/>
  <c r="AB278"/>
  <c r="AB277"/>
  <c r="AB276"/>
  <c r="AB275"/>
  <c r="AB274"/>
  <c r="AB273"/>
  <c r="AB272"/>
  <c r="AB271"/>
  <c r="AB270"/>
  <c r="AB269"/>
  <c r="AB268"/>
  <c r="AB267"/>
  <c r="AB266"/>
  <c r="AB265"/>
  <c r="AB264"/>
  <c r="AB263"/>
  <c r="AB262"/>
  <c r="AB261"/>
  <c r="AB260"/>
  <c r="AB259"/>
  <c r="AB258"/>
  <c r="AB257"/>
  <c r="AB256"/>
  <c r="AB255"/>
  <c r="AB254"/>
  <c r="AB253"/>
  <c r="AB252"/>
  <c r="AB251"/>
  <c r="AB250"/>
  <c r="AB249"/>
  <c r="AB248"/>
  <c r="AB247"/>
  <c r="AB246"/>
  <c r="AB245"/>
  <c r="AB244"/>
  <c r="AB243"/>
  <c r="AB242"/>
  <c r="AB241"/>
  <c r="AB240"/>
  <c r="AB239"/>
  <c r="AB238"/>
  <c r="AB237"/>
  <c r="AB236"/>
  <c r="AB235"/>
  <c r="AB234"/>
  <c r="AB233"/>
  <c r="AB232"/>
  <c r="AB231"/>
  <c r="AB230"/>
  <c r="AB229"/>
  <c r="AB228"/>
  <c r="AB227"/>
  <c r="AB226"/>
  <c r="AB225"/>
  <c r="AB224"/>
  <c r="AB223"/>
  <c r="AB222"/>
  <c r="AB221"/>
  <c r="AB220"/>
  <c r="AB219"/>
  <c r="AB218"/>
  <c r="AB217"/>
  <c r="AB216"/>
  <c r="AB215"/>
  <c r="AB214"/>
  <c r="AB213"/>
  <c r="AB212"/>
  <c r="AB211"/>
  <c r="AB210"/>
  <c r="AB209"/>
  <c r="AB208"/>
  <c r="AB207"/>
  <c r="AB206"/>
  <c r="AB205"/>
  <c r="AB204"/>
  <c r="AB203"/>
  <c r="AB202"/>
  <c r="AB201"/>
  <c r="AB200"/>
  <c r="AB199"/>
  <c r="AB198"/>
  <c r="AB197"/>
  <c r="AB196"/>
  <c r="AB195"/>
  <c r="AB194"/>
  <c r="AB193"/>
  <c r="AB192"/>
  <c r="AB191"/>
  <c r="AB190"/>
  <c r="AB189"/>
  <c r="AB188"/>
  <c r="AB187"/>
  <c r="AB186"/>
  <c r="AB185"/>
  <c r="AB184"/>
  <c r="AB183"/>
  <c r="AB182"/>
  <c r="AB181"/>
  <c r="AB180"/>
  <c r="AB179"/>
  <c r="AB178"/>
  <c r="AB177"/>
  <c r="AB176"/>
  <c r="AB175"/>
  <c r="AB174"/>
  <c r="AB173"/>
  <c r="AB172"/>
  <c r="AB171"/>
  <c r="AB170"/>
  <c r="AB169"/>
  <c r="AB168"/>
  <c r="AB167"/>
  <c r="AB166"/>
  <c r="AB165"/>
  <c r="AB164"/>
  <c r="AB163"/>
  <c r="AB162"/>
  <c r="AB161"/>
  <c r="AB160"/>
  <c r="AB159"/>
  <c r="AB158"/>
  <c r="AB157"/>
  <c r="AB156"/>
  <c r="AB155"/>
  <c r="AB154"/>
  <c r="AB153"/>
  <c r="AB152"/>
  <c r="AB151"/>
  <c r="AB150"/>
  <c r="AB149"/>
  <c r="AB148"/>
  <c r="AB147"/>
  <c r="AB146"/>
  <c r="AB145"/>
  <c r="AB144"/>
  <c r="AB143"/>
  <c r="AB142"/>
  <c r="AB141"/>
  <c r="AB140"/>
  <c r="AB139"/>
  <c r="AB138"/>
  <c r="AB137"/>
  <c r="AB136"/>
  <c r="AB135"/>
  <c r="AB134"/>
  <c r="AB133"/>
  <c r="AB132"/>
  <c r="AB131"/>
  <c r="AB130"/>
  <c r="AB129"/>
  <c r="AB128"/>
  <c r="AB127"/>
  <c r="AB126"/>
  <c r="AB125"/>
  <c r="AB124"/>
  <c r="AB123"/>
  <c r="AB122"/>
  <c r="AB121"/>
  <c r="AB120"/>
  <c r="AB119"/>
  <c r="AB118"/>
  <c r="AB117"/>
  <c r="AB116"/>
  <c r="AB115"/>
  <c r="AB114"/>
  <c r="AB113"/>
  <c r="AB112"/>
  <c r="AB111"/>
  <c r="AB110"/>
  <c r="AB109"/>
  <c r="AB108"/>
  <c r="AB107"/>
  <c r="AB106"/>
  <c r="AB105"/>
  <c r="AB104"/>
  <c r="AB103"/>
  <c r="AB102"/>
  <c r="AB101"/>
  <c r="AB100"/>
  <c r="AB99"/>
  <c r="AB98"/>
  <c r="AB97"/>
  <c r="AB96"/>
  <c r="AB95"/>
  <c r="AB94"/>
  <c r="AB93"/>
  <c r="AB92"/>
  <c r="AB91"/>
  <c r="AB90"/>
  <c r="AB89"/>
  <c r="AB88"/>
  <c r="AB87"/>
  <c r="AB86"/>
  <c r="AB85"/>
  <c r="AB84"/>
  <c r="AB83"/>
  <c r="AB82"/>
  <c r="AB81"/>
  <c r="AB80"/>
  <c r="AB79"/>
  <c r="AB78"/>
  <c r="AB77"/>
  <c r="AB76"/>
  <c r="AB75"/>
  <c r="AB74"/>
  <c r="AB73"/>
  <c r="AB72"/>
  <c r="AB71"/>
  <c r="AB70"/>
  <c r="AB69"/>
  <c r="AB68"/>
  <c r="AB67"/>
  <c r="AB66"/>
  <c r="AB65"/>
  <c r="AB64"/>
  <c r="AB63"/>
  <c r="AB62"/>
  <c r="AB61"/>
  <c r="AB60"/>
  <c r="AB59"/>
  <c r="AB58"/>
  <c r="AB57"/>
  <c r="AB56"/>
  <c r="AB55"/>
  <c r="AB54"/>
  <c r="AB53"/>
  <c r="AB52"/>
  <c r="AB51"/>
  <c r="AB50"/>
  <c r="AB49"/>
  <c r="AB48"/>
  <c r="AB47"/>
  <c r="AB46"/>
  <c r="AB45"/>
  <c r="AB44"/>
  <c r="AB43"/>
  <c r="AB42"/>
  <c r="AB41"/>
  <c r="AB40"/>
  <c r="AB39"/>
  <c r="AB38"/>
  <c r="AB37"/>
  <c r="AB36"/>
  <c r="AB35"/>
  <c r="AB34"/>
  <c r="AB33"/>
  <c r="AB32"/>
  <c r="AB31"/>
  <c r="AB30"/>
  <c r="AB29"/>
  <c r="AB28"/>
  <c r="AB27"/>
  <c r="AB26"/>
  <c r="AB25"/>
  <c r="AB24"/>
  <c r="AB23"/>
  <c r="AB22"/>
  <c r="AB21"/>
  <c r="AB20"/>
  <c r="AB19"/>
  <c r="AB18"/>
  <c r="AB17"/>
  <c r="AB16"/>
  <c r="AB15"/>
  <c r="AB14"/>
  <c r="AB13"/>
  <c r="AB12"/>
  <c r="AB11"/>
  <c r="AB10"/>
  <c r="AB9"/>
  <c r="AB8"/>
  <c r="AB7"/>
  <c r="AB6"/>
  <c r="AB5"/>
  <c r="AB4"/>
  <c r="AB3"/>
  <c r="AB2"/>
  <c r="AB1"/>
  <c r="N441"/>
  <c r="N440"/>
  <c r="N439"/>
  <c r="N438"/>
  <c r="N437"/>
  <c r="N436"/>
  <c r="N435"/>
  <c r="N434"/>
  <c r="N433"/>
  <c r="N432"/>
  <c r="N431"/>
  <c r="N430"/>
  <c r="N429"/>
  <c r="N428"/>
  <c r="N427"/>
  <c r="N426"/>
  <c r="N425"/>
  <c r="N424"/>
  <c r="N423"/>
  <c r="N422"/>
  <c r="N421"/>
  <c r="N420"/>
  <c r="N419"/>
  <c r="N418"/>
  <c r="N417"/>
  <c r="N416"/>
  <c r="N415"/>
  <c r="N414"/>
  <c r="N413"/>
  <c r="N412"/>
  <c r="N411"/>
  <c r="N410"/>
  <c r="N409"/>
  <c r="N408"/>
  <c r="N407"/>
  <c r="N406"/>
  <c r="N405"/>
  <c r="N404"/>
  <c r="N403"/>
  <c r="N402"/>
  <c r="N401"/>
  <c r="N400"/>
  <c r="N399"/>
  <c r="N398"/>
  <c r="N397"/>
  <c r="N396"/>
  <c r="N395"/>
  <c r="N394"/>
  <c r="N393"/>
  <c r="N392"/>
  <c r="N391"/>
  <c r="N390"/>
  <c r="N389"/>
  <c r="N388"/>
  <c r="N387"/>
  <c r="N386"/>
  <c r="N385"/>
  <c r="N384"/>
  <c r="N383"/>
  <c r="N382"/>
  <c r="N381"/>
  <c r="N380"/>
  <c r="N379"/>
  <c r="N378"/>
  <c r="N377"/>
  <c r="N376"/>
  <c r="N375"/>
  <c r="N374"/>
  <c r="N373"/>
  <c r="N372"/>
  <c r="N371"/>
  <c r="N370"/>
  <c r="N369"/>
  <c r="N368"/>
  <c r="N367"/>
  <c r="N366"/>
  <c r="N365"/>
  <c r="N364"/>
  <c r="N363"/>
  <c r="N362"/>
  <c r="N361"/>
  <c r="N360"/>
  <c r="N359"/>
  <c r="N358"/>
  <c r="N357"/>
  <c r="N356"/>
  <c r="N355"/>
  <c r="N354"/>
  <c r="N353"/>
  <c r="N352"/>
  <c r="N351"/>
  <c r="N350"/>
  <c r="N349"/>
  <c r="N348"/>
  <c r="N347"/>
  <c r="N346"/>
  <c r="N345"/>
  <c r="N344"/>
  <c r="N343"/>
  <c r="N342"/>
  <c r="N341"/>
  <c r="N340"/>
  <c r="N339"/>
  <c r="N338"/>
  <c r="N337"/>
  <c r="N336"/>
  <c r="N335"/>
  <c r="N334"/>
  <c r="N333"/>
  <c r="N332"/>
  <c r="N331"/>
  <c r="N330"/>
  <c r="N329"/>
  <c r="N328"/>
  <c r="N327"/>
  <c r="N326"/>
  <c r="N325"/>
  <c r="N324"/>
  <c r="N323"/>
  <c r="N322"/>
  <c r="N321"/>
  <c r="N320"/>
  <c r="N319"/>
  <c r="N318"/>
  <c r="N317"/>
  <c r="N316"/>
  <c r="N315"/>
  <c r="N314"/>
  <c r="N313"/>
  <c r="N312"/>
  <c r="N311"/>
  <c r="N310"/>
  <c r="N309"/>
  <c r="N308"/>
  <c r="N307"/>
  <c r="N306"/>
  <c r="N305"/>
  <c r="N304"/>
  <c r="N303"/>
  <c r="N302"/>
  <c r="N301"/>
  <c r="N300"/>
  <c r="N299"/>
  <c r="N298"/>
  <c r="N297"/>
  <c r="N296"/>
  <c r="N295"/>
  <c r="N294"/>
  <c r="N293"/>
  <c r="N292"/>
  <c r="N291"/>
  <c r="N290"/>
  <c r="N289"/>
  <c r="N288"/>
  <c r="N287"/>
  <c r="N286"/>
  <c r="N285"/>
  <c r="N284"/>
  <c r="N283"/>
  <c r="N282"/>
  <c r="N281"/>
  <c r="N280"/>
  <c r="N279"/>
  <c r="N278"/>
  <c r="N277"/>
  <c r="N276"/>
  <c r="N275"/>
  <c r="N274"/>
  <c r="N273"/>
  <c r="N272"/>
  <c r="N271"/>
  <c r="N270"/>
  <c r="N269"/>
  <c r="N268"/>
  <c r="N267"/>
  <c r="N266"/>
  <c r="N265"/>
  <c r="N264"/>
  <c r="N263"/>
  <c r="N262"/>
  <c r="N261"/>
  <c r="N260"/>
  <c r="N259"/>
  <c r="N258"/>
  <c r="N257"/>
  <c r="N256"/>
  <c r="N255"/>
  <c r="N254"/>
  <c r="N253"/>
  <c r="N252"/>
  <c r="N251"/>
  <c r="N250"/>
  <c r="N249"/>
  <c r="N248"/>
  <c r="N247"/>
  <c r="N246"/>
  <c r="N245"/>
  <c r="N244"/>
  <c r="N243"/>
  <c r="N242"/>
  <c r="N241"/>
  <c r="N240"/>
  <c r="N239"/>
  <c r="N238"/>
  <c r="N237"/>
  <c r="N236"/>
  <c r="N235"/>
  <c r="N234"/>
  <c r="N233"/>
  <c r="N232"/>
  <c r="N231"/>
  <c r="N230"/>
  <c r="N229"/>
  <c r="N228"/>
  <c r="N227"/>
  <c r="N226"/>
  <c r="N225"/>
  <c r="N224"/>
  <c r="N223"/>
  <c r="N222"/>
  <c r="N221"/>
  <c r="N220"/>
  <c r="N219"/>
  <c r="N218"/>
  <c r="N217"/>
  <c r="N216"/>
  <c r="N215"/>
  <c r="N214"/>
  <c r="N213"/>
  <c r="N212"/>
  <c r="N211"/>
  <c r="N210"/>
  <c r="N209"/>
  <c r="N208"/>
  <c r="N207"/>
  <c r="N206"/>
  <c r="N205"/>
  <c r="N204"/>
  <c r="N203"/>
  <c r="N202"/>
  <c r="N201"/>
  <c r="N200"/>
  <c r="N199"/>
  <c r="N198"/>
  <c r="N197"/>
  <c r="N196"/>
  <c r="N195"/>
  <c r="N194"/>
  <c r="N193"/>
  <c r="N192"/>
  <c r="N191"/>
  <c r="N190"/>
  <c r="N189"/>
  <c r="N188"/>
  <c r="N187"/>
  <c r="N186"/>
  <c r="N185"/>
  <c r="N184"/>
  <c r="N183"/>
  <c r="N182"/>
  <c r="N181"/>
  <c r="N180"/>
  <c r="N179"/>
  <c r="N178"/>
  <c r="N177"/>
  <c r="N176"/>
  <c r="N175"/>
  <c r="N174"/>
  <c r="N173"/>
  <c r="N172"/>
  <c r="N171"/>
  <c r="N170"/>
  <c r="N169"/>
  <c r="N168"/>
  <c r="N167"/>
  <c r="N166"/>
  <c r="N165"/>
  <c r="N164"/>
  <c r="N163"/>
  <c r="N162"/>
  <c r="N161"/>
  <c r="N160"/>
  <c r="N159"/>
  <c r="N158"/>
  <c r="N157"/>
  <c r="N156"/>
  <c r="N155"/>
  <c r="N154"/>
  <c r="N153"/>
  <c r="N152"/>
  <c r="N151"/>
  <c r="N150"/>
  <c r="N149"/>
  <c r="N148"/>
  <c r="N147"/>
  <c r="N146"/>
  <c r="N145"/>
  <c r="N144"/>
  <c r="N143"/>
  <c r="N142"/>
  <c r="N141"/>
  <c r="N140"/>
  <c r="N139"/>
  <c r="N138"/>
  <c r="N137"/>
  <c r="N136"/>
  <c r="N135"/>
  <c r="N134"/>
  <c r="N133"/>
  <c r="N132"/>
  <c r="N131"/>
  <c r="N130"/>
  <c r="N129"/>
  <c r="N128"/>
  <c r="N127"/>
  <c r="N126"/>
  <c r="N125"/>
  <c r="N124"/>
  <c r="N123"/>
  <c r="N122"/>
  <c r="N121"/>
  <c r="N120"/>
  <c r="N119"/>
  <c r="N118"/>
  <c r="N117"/>
  <c r="N116"/>
  <c r="N115"/>
  <c r="N114"/>
  <c r="N113"/>
  <c r="N112"/>
  <c r="N111"/>
  <c r="N110"/>
  <c r="N109"/>
  <c r="N108"/>
  <c r="N107"/>
  <c r="N106"/>
  <c r="N105"/>
  <c r="N104"/>
  <c r="N103"/>
  <c r="N102"/>
  <c r="N101"/>
  <c r="N100"/>
  <c r="N99"/>
  <c r="N98"/>
  <c r="N97"/>
  <c r="N96"/>
  <c r="N95"/>
  <c r="N94"/>
  <c r="N93"/>
  <c r="N92"/>
  <c r="N91"/>
  <c r="N90"/>
  <c r="N89"/>
  <c r="N88"/>
  <c r="N87"/>
  <c r="N86"/>
  <c r="N85"/>
  <c r="N84"/>
  <c r="N83"/>
  <c r="N82"/>
  <c r="N81"/>
  <c r="N80"/>
  <c r="N79"/>
  <c r="N78"/>
  <c r="N77"/>
  <c r="N76"/>
  <c r="N75"/>
  <c r="N74"/>
  <c r="N73"/>
  <c r="N72"/>
  <c r="N71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3"/>
  <c r="N2"/>
  <c r="N1"/>
  <c r="G2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1"/>
  <c r="C74" i="1"/>
  <c r="D74" s="1"/>
  <c r="K73"/>
  <c r="G74" s="1"/>
  <c r="C72"/>
  <c r="D72" s="1"/>
  <c r="K71"/>
  <c r="G72" s="1"/>
  <c r="C70"/>
  <c r="D70" s="1"/>
  <c r="K69"/>
  <c r="G70" s="1"/>
  <c r="C68"/>
  <c r="D68" s="1"/>
  <c r="K67"/>
  <c r="G68" s="1"/>
  <c r="K66"/>
  <c r="C66"/>
  <c r="D66" s="1"/>
  <c r="K65"/>
  <c r="C64"/>
  <c r="D64" s="1"/>
  <c r="K63"/>
  <c r="G64" s="1"/>
  <c r="C62"/>
  <c r="D62" s="1"/>
  <c r="K61"/>
  <c r="G62" s="1"/>
  <c r="C60"/>
  <c r="D60" s="1"/>
  <c r="K59"/>
  <c r="G60" s="1"/>
  <c r="H60" s="1"/>
  <c r="C58"/>
  <c r="B58"/>
  <c r="V28" i="2"/>
  <c r="ER441"/>
  <c r="ER440"/>
  <c r="ER439"/>
  <c r="ER438"/>
  <c r="ER437"/>
  <c r="ER436"/>
  <c r="ER435"/>
  <c r="ER434"/>
  <c r="ER433"/>
  <c r="ER432"/>
  <c r="ER431"/>
  <c r="ER430"/>
  <c r="ER429"/>
  <c r="ER428"/>
  <c r="ER427"/>
  <c r="ER426"/>
  <c r="ER425"/>
  <c r="ER424"/>
  <c r="ER423"/>
  <c r="ER422"/>
  <c r="ER421"/>
  <c r="ER420"/>
  <c r="ER419"/>
  <c r="ER418"/>
  <c r="ER417"/>
  <c r="ER416"/>
  <c r="ER415"/>
  <c r="ER414"/>
  <c r="ER413"/>
  <c r="ER412"/>
  <c r="ER411"/>
  <c r="ER410"/>
  <c r="ER409"/>
  <c r="ER408"/>
  <c r="ER407"/>
  <c r="ER406"/>
  <c r="ER405"/>
  <c r="ER404"/>
  <c r="ER403"/>
  <c r="ER402"/>
  <c r="ER401"/>
  <c r="ER400"/>
  <c r="ER399"/>
  <c r="ER398"/>
  <c r="ER397"/>
  <c r="ER396"/>
  <c r="ER395"/>
  <c r="ER394"/>
  <c r="ER393"/>
  <c r="ER392"/>
  <c r="ER391"/>
  <c r="ER390"/>
  <c r="ER389"/>
  <c r="ER388"/>
  <c r="ER387"/>
  <c r="ER386"/>
  <c r="ER385"/>
  <c r="ER384"/>
  <c r="ER383"/>
  <c r="ER382"/>
  <c r="ER381"/>
  <c r="ER380"/>
  <c r="ER379"/>
  <c r="ER378"/>
  <c r="ER377"/>
  <c r="ER376"/>
  <c r="ER375"/>
  <c r="ER374"/>
  <c r="ER373"/>
  <c r="ER372"/>
  <c r="ER371"/>
  <c r="ER370"/>
  <c r="ER369"/>
  <c r="ER368"/>
  <c r="ER367"/>
  <c r="ER366"/>
  <c r="ER365"/>
  <c r="ER364"/>
  <c r="ER363"/>
  <c r="ER362"/>
  <c r="ER361"/>
  <c r="ER360"/>
  <c r="ER359"/>
  <c r="ER358"/>
  <c r="ER357"/>
  <c r="ER356"/>
  <c r="ER355"/>
  <c r="ER354"/>
  <c r="ER353"/>
  <c r="ER352"/>
  <c r="ER351"/>
  <c r="ER350"/>
  <c r="ER349"/>
  <c r="ER348"/>
  <c r="ER347"/>
  <c r="ER346"/>
  <c r="ER345"/>
  <c r="ER344"/>
  <c r="ER343"/>
  <c r="ER342"/>
  <c r="ER341"/>
  <c r="ER340"/>
  <c r="ER339"/>
  <c r="ER338"/>
  <c r="ER337"/>
  <c r="ER336"/>
  <c r="ER335"/>
  <c r="ER334"/>
  <c r="ER333"/>
  <c r="ER332"/>
  <c r="ER331"/>
  <c r="ER330"/>
  <c r="ER329"/>
  <c r="ER328"/>
  <c r="ER327"/>
  <c r="ER326"/>
  <c r="ER325"/>
  <c r="ER324"/>
  <c r="ER323"/>
  <c r="ER322"/>
  <c r="ER321"/>
  <c r="ER320"/>
  <c r="ER319"/>
  <c r="ER318"/>
  <c r="ER317"/>
  <c r="ER316"/>
  <c r="ER315"/>
  <c r="ER314"/>
  <c r="ER313"/>
  <c r="ER312"/>
  <c r="ER311"/>
  <c r="ER310"/>
  <c r="ER309"/>
  <c r="ER308"/>
  <c r="ER307"/>
  <c r="ER306"/>
  <c r="ER305"/>
  <c r="ER304"/>
  <c r="ER303"/>
  <c r="ER302"/>
  <c r="ER301"/>
  <c r="ER300"/>
  <c r="ER299"/>
  <c r="ER298"/>
  <c r="ER297"/>
  <c r="ER296"/>
  <c r="ER295"/>
  <c r="ER294"/>
  <c r="ER293"/>
  <c r="ER292"/>
  <c r="ER291"/>
  <c r="ER290"/>
  <c r="ER289"/>
  <c r="ER288"/>
  <c r="ER287"/>
  <c r="ER286"/>
  <c r="ER285"/>
  <c r="ER284"/>
  <c r="ER283"/>
  <c r="ER282"/>
  <c r="ER281"/>
  <c r="ER280"/>
  <c r="ER279"/>
  <c r="ER278"/>
  <c r="ER277"/>
  <c r="ER276"/>
  <c r="ER275"/>
  <c r="ER274"/>
  <c r="ER273"/>
  <c r="ER272"/>
  <c r="ER271"/>
  <c r="ER270"/>
  <c r="ER269"/>
  <c r="ER268"/>
  <c r="ER267"/>
  <c r="ER266"/>
  <c r="ER265"/>
  <c r="ER264"/>
  <c r="ER263"/>
  <c r="ER262"/>
  <c r="ER261"/>
  <c r="ER260"/>
  <c r="ER259"/>
  <c r="ER258"/>
  <c r="ER257"/>
  <c r="ER256"/>
  <c r="ER255"/>
  <c r="ER254"/>
  <c r="ER253"/>
  <c r="ER252"/>
  <c r="ER251"/>
  <c r="ER250"/>
  <c r="ER249"/>
  <c r="ER248"/>
  <c r="ER247"/>
  <c r="ER246"/>
  <c r="ER245"/>
  <c r="ER244"/>
  <c r="ER243"/>
  <c r="ER242"/>
  <c r="ER241"/>
  <c r="ER240"/>
  <c r="ER239"/>
  <c r="ER238"/>
  <c r="ER237"/>
  <c r="ER236"/>
  <c r="ER235"/>
  <c r="ER234"/>
  <c r="ER233"/>
  <c r="ER232"/>
  <c r="ER231"/>
  <c r="ER230"/>
  <c r="ER229"/>
  <c r="ER228"/>
  <c r="ER227"/>
  <c r="ER226"/>
  <c r="ER225"/>
  <c r="ER224"/>
  <c r="ER223"/>
  <c r="ER222"/>
  <c r="ER221"/>
  <c r="ER220"/>
  <c r="ER219"/>
  <c r="ER218"/>
  <c r="ER217"/>
  <c r="ER216"/>
  <c r="ER215"/>
  <c r="ER214"/>
  <c r="ER213"/>
  <c r="ER212"/>
  <c r="ER211"/>
  <c r="ER210"/>
  <c r="ER209"/>
  <c r="ER208"/>
  <c r="ER207"/>
  <c r="ER206"/>
  <c r="ER205"/>
  <c r="ER204"/>
  <c r="ER203"/>
  <c r="ER202"/>
  <c r="ER201"/>
  <c r="ER200"/>
  <c r="ER199"/>
  <c r="ER198"/>
  <c r="ER197"/>
  <c r="ER196"/>
  <c r="ER195"/>
  <c r="ER194"/>
  <c r="ER193"/>
  <c r="ER192"/>
  <c r="ER191"/>
  <c r="ER190"/>
  <c r="ER189"/>
  <c r="ER188"/>
  <c r="ER187"/>
  <c r="ER186"/>
  <c r="ER185"/>
  <c r="ER184"/>
  <c r="ER183"/>
  <c r="ER182"/>
  <c r="ER181"/>
  <c r="ER180"/>
  <c r="ER179"/>
  <c r="ER178"/>
  <c r="ER177"/>
  <c r="ER176"/>
  <c r="ER175"/>
  <c r="ER174"/>
  <c r="ER173"/>
  <c r="ER172"/>
  <c r="ER171"/>
  <c r="ER170"/>
  <c r="ER169"/>
  <c r="ER168"/>
  <c r="ER167"/>
  <c r="ER166"/>
  <c r="ER165"/>
  <c r="ER164"/>
  <c r="ER163"/>
  <c r="ER162"/>
  <c r="ER161"/>
  <c r="ER160"/>
  <c r="ER159"/>
  <c r="ER158"/>
  <c r="ER157"/>
  <c r="ER156"/>
  <c r="ER155"/>
  <c r="ER154"/>
  <c r="ER153"/>
  <c r="ER152"/>
  <c r="ER151"/>
  <c r="ER150"/>
  <c r="ER149"/>
  <c r="ER148"/>
  <c r="ER147"/>
  <c r="ER146"/>
  <c r="ER145"/>
  <c r="ER144"/>
  <c r="ER143"/>
  <c r="ER142"/>
  <c r="ER141"/>
  <c r="ER140"/>
  <c r="ER139"/>
  <c r="ER138"/>
  <c r="ER137"/>
  <c r="ER136"/>
  <c r="ER135"/>
  <c r="ER134"/>
  <c r="ER133"/>
  <c r="ER132"/>
  <c r="ER131"/>
  <c r="ER130"/>
  <c r="ER129"/>
  <c r="ER128"/>
  <c r="ER127"/>
  <c r="ER126"/>
  <c r="ER125"/>
  <c r="ER124"/>
  <c r="ER123"/>
  <c r="ER122"/>
  <c r="ER121"/>
  <c r="ER120"/>
  <c r="ER119"/>
  <c r="ER118"/>
  <c r="ER117"/>
  <c r="ER116"/>
  <c r="ER115"/>
  <c r="ER114"/>
  <c r="ER113"/>
  <c r="ER112"/>
  <c r="ER111"/>
  <c r="ER110"/>
  <c r="ER109"/>
  <c r="ER108"/>
  <c r="ER107"/>
  <c r="ER106"/>
  <c r="ER105"/>
  <c r="ER104"/>
  <c r="ER103"/>
  <c r="ER102"/>
  <c r="ER101"/>
  <c r="ER100"/>
  <c r="ER99"/>
  <c r="ER98"/>
  <c r="ER97"/>
  <c r="ER96"/>
  <c r="ER95"/>
  <c r="ER94"/>
  <c r="ER93"/>
  <c r="ER92"/>
  <c r="ER91"/>
  <c r="ER90"/>
  <c r="ER89"/>
  <c r="ER88"/>
  <c r="ER87"/>
  <c r="ER86"/>
  <c r="ER85"/>
  <c r="ER84"/>
  <c r="ER83"/>
  <c r="ER82"/>
  <c r="ER81"/>
  <c r="ER80"/>
  <c r="ER79"/>
  <c r="ER78"/>
  <c r="ER77"/>
  <c r="ER76"/>
  <c r="ER75"/>
  <c r="ER74"/>
  <c r="ER73"/>
  <c r="ER72"/>
  <c r="ER71"/>
  <c r="ER70"/>
  <c r="ER69"/>
  <c r="ER68"/>
  <c r="ER67"/>
  <c r="ER66"/>
  <c r="ER65"/>
  <c r="ER64"/>
  <c r="ER63"/>
  <c r="ER62"/>
  <c r="ER61"/>
  <c r="ER60"/>
  <c r="ER59"/>
  <c r="ER58"/>
  <c r="ER57"/>
  <c r="ER56"/>
  <c r="ER55"/>
  <c r="ER54"/>
  <c r="ER53"/>
  <c r="ER52"/>
  <c r="ER51"/>
  <c r="ER50"/>
  <c r="ER49"/>
  <c r="ER48"/>
  <c r="ER47"/>
  <c r="ER46"/>
  <c r="ER45"/>
  <c r="ER44"/>
  <c r="ER43"/>
  <c r="ER42"/>
  <c r="ER41"/>
  <c r="ER40"/>
  <c r="ER39"/>
  <c r="ER38"/>
  <c r="ER37"/>
  <c r="ER36"/>
  <c r="ER35"/>
  <c r="ER34"/>
  <c r="ER33"/>
  <c r="ER32"/>
  <c r="ER31"/>
  <c r="ER30"/>
  <c r="ER29"/>
  <c r="ER28"/>
  <c r="ER27"/>
  <c r="ER26"/>
  <c r="ER25"/>
  <c r="ER24"/>
  <c r="ER23"/>
  <c r="ER22"/>
  <c r="ER21"/>
  <c r="ER20"/>
  <c r="ER19"/>
  <c r="ER18"/>
  <c r="ER17"/>
  <c r="ER16"/>
  <c r="ER15"/>
  <c r="ER14"/>
  <c r="ER13"/>
  <c r="ER12"/>
  <c r="ER11"/>
  <c r="ER10"/>
  <c r="ER9"/>
  <c r="ER8"/>
  <c r="ER7"/>
  <c r="ER6"/>
  <c r="ER5"/>
  <c r="ER4"/>
  <c r="ER3"/>
  <c r="ER2"/>
  <c r="ER1"/>
  <c r="EK441"/>
  <c r="EK440"/>
  <c r="EK439"/>
  <c r="EK438"/>
  <c r="EK437"/>
  <c r="EK436"/>
  <c r="EK435"/>
  <c r="EK434"/>
  <c r="EK433"/>
  <c r="EK432"/>
  <c r="EK431"/>
  <c r="EK430"/>
  <c r="EK429"/>
  <c r="EK428"/>
  <c r="EK427"/>
  <c r="EK426"/>
  <c r="EK425"/>
  <c r="EK424"/>
  <c r="EK423"/>
  <c r="EK422"/>
  <c r="EK421"/>
  <c r="EK420"/>
  <c r="EK419"/>
  <c r="EK418"/>
  <c r="EK417"/>
  <c r="EK416"/>
  <c r="EK415"/>
  <c r="EK414"/>
  <c r="EK413"/>
  <c r="EK412"/>
  <c r="EK411"/>
  <c r="EK410"/>
  <c r="EK409"/>
  <c r="EK408"/>
  <c r="EK407"/>
  <c r="EK406"/>
  <c r="EK405"/>
  <c r="EK404"/>
  <c r="EK403"/>
  <c r="EK402"/>
  <c r="EK401"/>
  <c r="EK400"/>
  <c r="EK399"/>
  <c r="EK398"/>
  <c r="EK397"/>
  <c r="EK396"/>
  <c r="EK395"/>
  <c r="EK394"/>
  <c r="EK393"/>
  <c r="EK392"/>
  <c r="EK391"/>
  <c r="EK390"/>
  <c r="EK389"/>
  <c r="EK388"/>
  <c r="EK387"/>
  <c r="EK386"/>
  <c r="EK385"/>
  <c r="EK384"/>
  <c r="EK383"/>
  <c r="EK382"/>
  <c r="EK381"/>
  <c r="EK380"/>
  <c r="EK379"/>
  <c r="EK378"/>
  <c r="EK377"/>
  <c r="EK376"/>
  <c r="EK375"/>
  <c r="EK374"/>
  <c r="EK373"/>
  <c r="EK372"/>
  <c r="EK371"/>
  <c r="EK370"/>
  <c r="EK369"/>
  <c r="EK368"/>
  <c r="EK367"/>
  <c r="EK366"/>
  <c r="EK365"/>
  <c r="EK364"/>
  <c r="EK363"/>
  <c r="EK362"/>
  <c r="EK361"/>
  <c r="EK360"/>
  <c r="EK359"/>
  <c r="EK358"/>
  <c r="EK357"/>
  <c r="EK356"/>
  <c r="EK355"/>
  <c r="EK354"/>
  <c r="EK353"/>
  <c r="EK352"/>
  <c r="EK351"/>
  <c r="EK350"/>
  <c r="EK349"/>
  <c r="EK348"/>
  <c r="EK347"/>
  <c r="EK346"/>
  <c r="EK345"/>
  <c r="EK344"/>
  <c r="EK343"/>
  <c r="EK342"/>
  <c r="EK341"/>
  <c r="EK340"/>
  <c r="EK339"/>
  <c r="EK338"/>
  <c r="EK337"/>
  <c r="EK336"/>
  <c r="EK335"/>
  <c r="EK334"/>
  <c r="EK333"/>
  <c r="EK332"/>
  <c r="EK331"/>
  <c r="EK330"/>
  <c r="EK329"/>
  <c r="EK328"/>
  <c r="EK327"/>
  <c r="EK326"/>
  <c r="EK325"/>
  <c r="EK324"/>
  <c r="EK323"/>
  <c r="EK322"/>
  <c r="EK321"/>
  <c r="EK320"/>
  <c r="EK319"/>
  <c r="EK318"/>
  <c r="EK317"/>
  <c r="EK316"/>
  <c r="EK315"/>
  <c r="EK314"/>
  <c r="EK313"/>
  <c r="EK312"/>
  <c r="EK311"/>
  <c r="EK310"/>
  <c r="EK309"/>
  <c r="EK308"/>
  <c r="EK307"/>
  <c r="EK306"/>
  <c r="EK305"/>
  <c r="EK304"/>
  <c r="EK303"/>
  <c r="EK302"/>
  <c r="EK301"/>
  <c r="EK300"/>
  <c r="EK299"/>
  <c r="EK298"/>
  <c r="EK297"/>
  <c r="EK296"/>
  <c r="EK295"/>
  <c r="EK294"/>
  <c r="EK293"/>
  <c r="EK292"/>
  <c r="EK291"/>
  <c r="EK290"/>
  <c r="EK289"/>
  <c r="EK288"/>
  <c r="EK287"/>
  <c r="EK286"/>
  <c r="EK285"/>
  <c r="EK284"/>
  <c r="EK283"/>
  <c r="EK282"/>
  <c r="EK281"/>
  <c r="EK280"/>
  <c r="EK279"/>
  <c r="EK278"/>
  <c r="EK277"/>
  <c r="EK276"/>
  <c r="EK275"/>
  <c r="EK274"/>
  <c r="EK273"/>
  <c r="EK272"/>
  <c r="EK271"/>
  <c r="EK270"/>
  <c r="EK269"/>
  <c r="EK268"/>
  <c r="EK267"/>
  <c r="EK266"/>
  <c r="EK265"/>
  <c r="EK264"/>
  <c r="EK263"/>
  <c r="EK262"/>
  <c r="EK261"/>
  <c r="EK260"/>
  <c r="EK259"/>
  <c r="EK258"/>
  <c r="EK257"/>
  <c r="EK256"/>
  <c r="EK255"/>
  <c r="EK254"/>
  <c r="EK253"/>
  <c r="EK252"/>
  <c r="EK251"/>
  <c r="EK250"/>
  <c r="EK249"/>
  <c r="EK248"/>
  <c r="EK247"/>
  <c r="EK246"/>
  <c r="EK245"/>
  <c r="EK244"/>
  <c r="EK243"/>
  <c r="EK242"/>
  <c r="EK241"/>
  <c r="EK240"/>
  <c r="EK239"/>
  <c r="EK238"/>
  <c r="EK237"/>
  <c r="EK236"/>
  <c r="EK235"/>
  <c r="EK234"/>
  <c r="EK233"/>
  <c r="EK232"/>
  <c r="EK231"/>
  <c r="EK230"/>
  <c r="EK229"/>
  <c r="EK228"/>
  <c r="EK227"/>
  <c r="EK226"/>
  <c r="EK225"/>
  <c r="EK224"/>
  <c r="EK223"/>
  <c r="EK222"/>
  <c r="EK221"/>
  <c r="EK220"/>
  <c r="EK219"/>
  <c r="EK218"/>
  <c r="EK217"/>
  <c r="EK216"/>
  <c r="EK215"/>
  <c r="EK214"/>
  <c r="EK213"/>
  <c r="EK212"/>
  <c r="EK211"/>
  <c r="EK210"/>
  <c r="EK209"/>
  <c r="EK208"/>
  <c r="EK207"/>
  <c r="EK206"/>
  <c r="EK205"/>
  <c r="EK204"/>
  <c r="EK203"/>
  <c r="EK202"/>
  <c r="EK201"/>
  <c r="EK200"/>
  <c r="EK199"/>
  <c r="EK198"/>
  <c r="EK197"/>
  <c r="EK196"/>
  <c r="EK195"/>
  <c r="EK194"/>
  <c r="EK193"/>
  <c r="EK192"/>
  <c r="EK191"/>
  <c r="EK190"/>
  <c r="EK189"/>
  <c r="EK188"/>
  <c r="EK187"/>
  <c r="EK186"/>
  <c r="EK185"/>
  <c r="EK184"/>
  <c r="EK183"/>
  <c r="EK182"/>
  <c r="EK181"/>
  <c r="EK180"/>
  <c r="EK179"/>
  <c r="EK178"/>
  <c r="EK177"/>
  <c r="EK176"/>
  <c r="EK175"/>
  <c r="EK174"/>
  <c r="EK173"/>
  <c r="EK172"/>
  <c r="EK171"/>
  <c r="EK170"/>
  <c r="EK169"/>
  <c r="EK168"/>
  <c r="EK167"/>
  <c r="EK166"/>
  <c r="EK165"/>
  <c r="EK164"/>
  <c r="EK163"/>
  <c r="EK162"/>
  <c r="EK161"/>
  <c r="EK160"/>
  <c r="EK159"/>
  <c r="EK158"/>
  <c r="EK157"/>
  <c r="EK156"/>
  <c r="EK155"/>
  <c r="EK154"/>
  <c r="EK153"/>
  <c r="EK152"/>
  <c r="EK151"/>
  <c r="EK150"/>
  <c r="EK149"/>
  <c r="EK148"/>
  <c r="EK147"/>
  <c r="EK146"/>
  <c r="EK145"/>
  <c r="EK144"/>
  <c r="EK143"/>
  <c r="EK142"/>
  <c r="EK141"/>
  <c r="EK140"/>
  <c r="EK139"/>
  <c r="EK138"/>
  <c r="EK137"/>
  <c r="EK136"/>
  <c r="EK135"/>
  <c r="EK134"/>
  <c r="EK133"/>
  <c r="EK132"/>
  <c r="EK131"/>
  <c r="EK130"/>
  <c r="EK129"/>
  <c r="EK128"/>
  <c r="EK127"/>
  <c r="EK126"/>
  <c r="EK125"/>
  <c r="EK124"/>
  <c r="EK123"/>
  <c r="EK122"/>
  <c r="EK121"/>
  <c r="EK120"/>
  <c r="EK119"/>
  <c r="EK118"/>
  <c r="EK117"/>
  <c r="EK116"/>
  <c r="EK115"/>
  <c r="EK114"/>
  <c r="EK113"/>
  <c r="EK112"/>
  <c r="EK111"/>
  <c r="EK110"/>
  <c r="EK109"/>
  <c r="EK108"/>
  <c r="EK107"/>
  <c r="EK106"/>
  <c r="EK105"/>
  <c r="EK104"/>
  <c r="EK103"/>
  <c r="EK102"/>
  <c r="EK101"/>
  <c r="EK100"/>
  <c r="EK99"/>
  <c r="EK98"/>
  <c r="EK97"/>
  <c r="EK96"/>
  <c r="EK95"/>
  <c r="EK94"/>
  <c r="EK93"/>
  <c r="EK92"/>
  <c r="EK91"/>
  <c r="EK90"/>
  <c r="EK89"/>
  <c r="EK88"/>
  <c r="EK87"/>
  <c r="EK86"/>
  <c r="EK85"/>
  <c r="EK84"/>
  <c r="EK83"/>
  <c r="EK82"/>
  <c r="EK81"/>
  <c r="EK80"/>
  <c r="EK79"/>
  <c r="EK78"/>
  <c r="EK77"/>
  <c r="EK76"/>
  <c r="EK75"/>
  <c r="EK74"/>
  <c r="EK73"/>
  <c r="EK72"/>
  <c r="EK71"/>
  <c r="EK70"/>
  <c r="EK69"/>
  <c r="EK68"/>
  <c r="EK67"/>
  <c r="EK66"/>
  <c r="EK65"/>
  <c r="EK64"/>
  <c r="EK63"/>
  <c r="EK62"/>
  <c r="EK61"/>
  <c r="EK60"/>
  <c r="EK59"/>
  <c r="EK58"/>
  <c r="EK57"/>
  <c r="EK56"/>
  <c r="EK55"/>
  <c r="EK54"/>
  <c r="EK53"/>
  <c r="EK52"/>
  <c r="EK51"/>
  <c r="EK50"/>
  <c r="EK49"/>
  <c r="EK48"/>
  <c r="EK47"/>
  <c r="EK46"/>
  <c r="EK45"/>
  <c r="EK44"/>
  <c r="EK43"/>
  <c r="EK42"/>
  <c r="EK41"/>
  <c r="EK40"/>
  <c r="EK39"/>
  <c r="EK38"/>
  <c r="EK37"/>
  <c r="EK36"/>
  <c r="EK35"/>
  <c r="EK34"/>
  <c r="EK33"/>
  <c r="EK32"/>
  <c r="EK31"/>
  <c r="EK30"/>
  <c r="EK29"/>
  <c r="EK28"/>
  <c r="EK27"/>
  <c r="EK26"/>
  <c r="EK25"/>
  <c r="EK24"/>
  <c r="EK23"/>
  <c r="EK22"/>
  <c r="EK21"/>
  <c r="EK20"/>
  <c r="EK19"/>
  <c r="EK18"/>
  <c r="EK17"/>
  <c r="EK16"/>
  <c r="EK15"/>
  <c r="EK14"/>
  <c r="EK13"/>
  <c r="EK12"/>
  <c r="EK11"/>
  <c r="EK10"/>
  <c r="EK9"/>
  <c r="EK8"/>
  <c r="EK7"/>
  <c r="EK6"/>
  <c r="EK5"/>
  <c r="EK4"/>
  <c r="EK3"/>
  <c r="EK2"/>
  <c r="EK1"/>
  <c r="ED441"/>
  <c r="ED440"/>
  <c r="ED439"/>
  <c r="ED438"/>
  <c r="ED437"/>
  <c r="ED436"/>
  <c r="ED435"/>
  <c r="ED434"/>
  <c r="ED433"/>
  <c r="ED432"/>
  <c r="ED431"/>
  <c r="ED430"/>
  <c r="ED429"/>
  <c r="ED428"/>
  <c r="ED427"/>
  <c r="ED426"/>
  <c r="ED425"/>
  <c r="ED424"/>
  <c r="ED423"/>
  <c r="ED422"/>
  <c r="ED421"/>
  <c r="ED420"/>
  <c r="ED419"/>
  <c r="ED418"/>
  <c r="ED417"/>
  <c r="ED416"/>
  <c r="ED415"/>
  <c r="ED414"/>
  <c r="ED413"/>
  <c r="ED412"/>
  <c r="ED411"/>
  <c r="ED410"/>
  <c r="ED409"/>
  <c r="ED408"/>
  <c r="ED407"/>
  <c r="ED406"/>
  <c r="ED405"/>
  <c r="ED404"/>
  <c r="ED403"/>
  <c r="ED402"/>
  <c r="ED401"/>
  <c r="ED400"/>
  <c r="ED399"/>
  <c r="ED398"/>
  <c r="ED397"/>
  <c r="ED396"/>
  <c r="ED395"/>
  <c r="ED394"/>
  <c r="ED393"/>
  <c r="ED392"/>
  <c r="ED391"/>
  <c r="ED390"/>
  <c r="ED389"/>
  <c r="ED388"/>
  <c r="ED387"/>
  <c r="ED386"/>
  <c r="ED385"/>
  <c r="ED384"/>
  <c r="ED383"/>
  <c r="ED382"/>
  <c r="ED381"/>
  <c r="ED380"/>
  <c r="ED379"/>
  <c r="ED378"/>
  <c r="ED377"/>
  <c r="ED376"/>
  <c r="ED375"/>
  <c r="ED374"/>
  <c r="ED373"/>
  <c r="ED372"/>
  <c r="ED371"/>
  <c r="ED370"/>
  <c r="ED369"/>
  <c r="ED368"/>
  <c r="ED367"/>
  <c r="ED366"/>
  <c r="ED365"/>
  <c r="ED364"/>
  <c r="ED363"/>
  <c r="ED362"/>
  <c r="ED361"/>
  <c r="ED360"/>
  <c r="ED359"/>
  <c r="ED358"/>
  <c r="ED357"/>
  <c r="ED356"/>
  <c r="ED355"/>
  <c r="ED354"/>
  <c r="ED353"/>
  <c r="ED352"/>
  <c r="ED351"/>
  <c r="ED350"/>
  <c r="ED349"/>
  <c r="ED348"/>
  <c r="ED347"/>
  <c r="ED346"/>
  <c r="ED345"/>
  <c r="ED344"/>
  <c r="ED343"/>
  <c r="ED342"/>
  <c r="ED341"/>
  <c r="ED340"/>
  <c r="ED339"/>
  <c r="ED338"/>
  <c r="ED337"/>
  <c r="ED336"/>
  <c r="ED335"/>
  <c r="ED334"/>
  <c r="ED333"/>
  <c r="ED332"/>
  <c r="ED331"/>
  <c r="ED330"/>
  <c r="ED329"/>
  <c r="ED328"/>
  <c r="ED327"/>
  <c r="ED326"/>
  <c r="ED325"/>
  <c r="ED324"/>
  <c r="ED323"/>
  <c r="ED322"/>
  <c r="ED321"/>
  <c r="ED320"/>
  <c r="ED319"/>
  <c r="ED318"/>
  <c r="ED317"/>
  <c r="ED316"/>
  <c r="ED315"/>
  <c r="ED314"/>
  <c r="ED313"/>
  <c r="ED312"/>
  <c r="ED311"/>
  <c r="ED310"/>
  <c r="ED309"/>
  <c r="ED308"/>
  <c r="ED307"/>
  <c r="ED306"/>
  <c r="ED305"/>
  <c r="ED304"/>
  <c r="ED303"/>
  <c r="ED302"/>
  <c r="ED301"/>
  <c r="ED300"/>
  <c r="ED299"/>
  <c r="ED298"/>
  <c r="ED297"/>
  <c r="ED296"/>
  <c r="ED295"/>
  <c r="ED294"/>
  <c r="ED293"/>
  <c r="ED292"/>
  <c r="ED291"/>
  <c r="ED290"/>
  <c r="ED289"/>
  <c r="ED288"/>
  <c r="ED287"/>
  <c r="ED286"/>
  <c r="ED285"/>
  <c r="ED284"/>
  <c r="ED283"/>
  <c r="ED282"/>
  <c r="ED281"/>
  <c r="ED280"/>
  <c r="ED279"/>
  <c r="ED278"/>
  <c r="ED277"/>
  <c r="ED276"/>
  <c r="ED275"/>
  <c r="ED274"/>
  <c r="ED273"/>
  <c r="ED272"/>
  <c r="ED271"/>
  <c r="ED270"/>
  <c r="ED269"/>
  <c r="ED268"/>
  <c r="ED267"/>
  <c r="ED266"/>
  <c r="ED265"/>
  <c r="ED264"/>
  <c r="ED263"/>
  <c r="ED262"/>
  <c r="ED261"/>
  <c r="ED260"/>
  <c r="ED259"/>
  <c r="ED258"/>
  <c r="ED257"/>
  <c r="ED256"/>
  <c r="ED255"/>
  <c r="ED254"/>
  <c r="ED253"/>
  <c r="ED252"/>
  <c r="ED251"/>
  <c r="ED250"/>
  <c r="ED249"/>
  <c r="ED248"/>
  <c r="ED247"/>
  <c r="ED246"/>
  <c r="ED245"/>
  <c r="ED244"/>
  <c r="ED243"/>
  <c r="ED242"/>
  <c r="ED241"/>
  <c r="ED240"/>
  <c r="ED239"/>
  <c r="ED238"/>
  <c r="ED237"/>
  <c r="ED236"/>
  <c r="ED235"/>
  <c r="ED234"/>
  <c r="ED233"/>
  <c r="ED232"/>
  <c r="ED231"/>
  <c r="ED230"/>
  <c r="ED229"/>
  <c r="ED228"/>
  <c r="ED227"/>
  <c r="ED226"/>
  <c r="ED225"/>
  <c r="ED224"/>
  <c r="ED223"/>
  <c r="ED222"/>
  <c r="ED221"/>
  <c r="ED220"/>
  <c r="ED219"/>
  <c r="ED218"/>
  <c r="ED217"/>
  <c r="ED216"/>
  <c r="ED215"/>
  <c r="ED214"/>
  <c r="ED213"/>
  <c r="ED212"/>
  <c r="ED211"/>
  <c r="ED210"/>
  <c r="ED209"/>
  <c r="ED208"/>
  <c r="ED207"/>
  <c r="ED206"/>
  <c r="ED205"/>
  <c r="ED204"/>
  <c r="ED203"/>
  <c r="ED202"/>
  <c r="ED201"/>
  <c r="ED200"/>
  <c r="ED199"/>
  <c r="ED198"/>
  <c r="ED197"/>
  <c r="ED196"/>
  <c r="ED195"/>
  <c r="ED194"/>
  <c r="ED193"/>
  <c r="ED192"/>
  <c r="ED191"/>
  <c r="ED190"/>
  <c r="ED189"/>
  <c r="ED188"/>
  <c r="ED187"/>
  <c r="ED186"/>
  <c r="ED185"/>
  <c r="ED184"/>
  <c r="ED183"/>
  <c r="ED182"/>
  <c r="ED181"/>
  <c r="ED180"/>
  <c r="ED179"/>
  <c r="ED178"/>
  <c r="ED177"/>
  <c r="ED176"/>
  <c r="ED175"/>
  <c r="ED174"/>
  <c r="ED173"/>
  <c r="ED172"/>
  <c r="ED171"/>
  <c r="ED170"/>
  <c r="ED169"/>
  <c r="ED168"/>
  <c r="ED167"/>
  <c r="ED166"/>
  <c r="ED165"/>
  <c r="ED164"/>
  <c r="ED163"/>
  <c r="ED162"/>
  <c r="ED161"/>
  <c r="ED160"/>
  <c r="ED159"/>
  <c r="ED158"/>
  <c r="ED157"/>
  <c r="ED156"/>
  <c r="ED155"/>
  <c r="ED154"/>
  <c r="ED153"/>
  <c r="ED152"/>
  <c r="ED151"/>
  <c r="ED150"/>
  <c r="ED149"/>
  <c r="ED148"/>
  <c r="ED147"/>
  <c r="ED146"/>
  <c r="ED145"/>
  <c r="ED144"/>
  <c r="ED143"/>
  <c r="ED142"/>
  <c r="ED141"/>
  <c r="ED140"/>
  <c r="ED139"/>
  <c r="ED138"/>
  <c r="ED137"/>
  <c r="ED136"/>
  <c r="ED135"/>
  <c r="ED134"/>
  <c r="ED133"/>
  <c r="ED132"/>
  <c r="ED131"/>
  <c r="ED130"/>
  <c r="ED129"/>
  <c r="ED128"/>
  <c r="ED127"/>
  <c r="ED126"/>
  <c r="ED125"/>
  <c r="ED124"/>
  <c r="ED123"/>
  <c r="ED122"/>
  <c r="ED121"/>
  <c r="ED120"/>
  <c r="ED119"/>
  <c r="ED118"/>
  <c r="ED117"/>
  <c r="ED116"/>
  <c r="ED115"/>
  <c r="ED114"/>
  <c r="ED113"/>
  <c r="ED112"/>
  <c r="ED111"/>
  <c r="ED110"/>
  <c r="ED109"/>
  <c r="ED108"/>
  <c r="ED107"/>
  <c r="ED106"/>
  <c r="ED105"/>
  <c r="ED104"/>
  <c r="ED103"/>
  <c r="ED102"/>
  <c r="ED101"/>
  <c r="ED100"/>
  <c r="ED99"/>
  <c r="ED98"/>
  <c r="ED97"/>
  <c r="ED96"/>
  <c r="ED95"/>
  <c r="ED94"/>
  <c r="ED93"/>
  <c r="ED92"/>
  <c r="ED91"/>
  <c r="ED90"/>
  <c r="ED89"/>
  <c r="ED88"/>
  <c r="ED87"/>
  <c r="ED86"/>
  <c r="ED85"/>
  <c r="ED84"/>
  <c r="ED83"/>
  <c r="ED82"/>
  <c r="ED81"/>
  <c r="ED80"/>
  <c r="ED79"/>
  <c r="ED78"/>
  <c r="ED77"/>
  <c r="ED76"/>
  <c r="ED75"/>
  <c r="ED74"/>
  <c r="ED73"/>
  <c r="ED72"/>
  <c r="ED71"/>
  <c r="ED70"/>
  <c r="ED69"/>
  <c r="ED68"/>
  <c r="ED67"/>
  <c r="ED66"/>
  <c r="ED65"/>
  <c r="ED64"/>
  <c r="ED63"/>
  <c r="ED62"/>
  <c r="ED61"/>
  <c r="ED60"/>
  <c r="ED59"/>
  <c r="ED58"/>
  <c r="ED57"/>
  <c r="ED56"/>
  <c r="ED55"/>
  <c r="ED54"/>
  <c r="ED53"/>
  <c r="ED52"/>
  <c r="ED51"/>
  <c r="ED50"/>
  <c r="ED49"/>
  <c r="ED48"/>
  <c r="ED47"/>
  <c r="ED46"/>
  <c r="ED45"/>
  <c r="ED44"/>
  <c r="ED43"/>
  <c r="ED42"/>
  <c r="ED41"/>
  <c r="ED40"/>
  <c r="ED39"/>
  <c r="ED38"/>
  <c r="ED37"/>
  <c r="ED36"/>
  <c r="ED35"/>
  <c r="ED34"/>
  <c r="ED33"/>
  <c r="ED32"/>
  <c r="ED31"/>
  <c r="ED30"/>
  <c r="ED29"/>
  <c r="ED28"/>
  <c r="ED27"/>
  <c r="ED26"/>
  <c r="ED25"/>
  <c r="ED24"/>
  <c r="ED23"/>
  <c r="ED22"/>
  <c r="ED21"/>
  <c r="ED20"/>
  <c r="ED19"/>
  <c r="ED18"/>
  <c r="ED17"/>
  <c r="ED16"/>
  <c r="ED15"/>
  <c r="ED14"/>
  <c r="ED13"/>
  <c r="ED12"/>
  <c r="ED11"/>
  <c r="ED10"/>
  <c r="ED9"/>
  <c r="ED8"/>
  <c r="ED7"/>
  <c r="ED6"/>
  <c r="ED5"/>
  <c r="ED4"/>
  <c r="ED3"/>
  <c r="ED2"/>
  <c r="ED1"/>
  <c r="DW441"/>
  <c r="DW440"/>
  <c r="DW439"/>
  <c r="DW438"/>
  <c r="DW437"/>
  <c r="DW436"/>
  <c r="DW435"/>
  <c r="DW434"/>
  <c r="DW433"/>
  <c r="DW432"/>
  <c r="DW431"/>
  <c r="DW430"/>
  <c r="DW429"/>
  <c r="DW428"/>
  <c r="DW427"/>
  <c r="DW426"/>
  <c r="DW425"/>
  <c r="DW424"/>
  <c r="DW423"/>
  <c r="DW422"/>
  <c r="DW421"/>
  <c r="DW420"/>
  <c r="DW419"/>
  <c r="DW418"/>
  <c r="DW417"/>
  <c r="DW416"/>
  <c r="DW415"/>
  <c r="DW414"/>
  <c r="DW413"/>
  <c r="DW412"/>
  <c r="DW411"/>
  <c r="DW410"/>
  <c r="DW409"/>
  <c r="DW408"/>
  <c r="DW407"/>
  <c r="DW406"/>
  <c r="DW405"/>
  <c r="DW404"/>
  <c r="DW403"/>
  <c r="DW402"/>
  <c r="DW401"/>
  <c r="DW400"/>
  <c r="DW399"/>
  <c r="DW398"/>
  <c r="DW397"/>
  <c r="DW396"/>
  <c r="DW395"/>
  <c r="DW394"/>
  <c r="DW393"/>
  <c r="DW392"/>
  <c r="DW391"/>
  <c r="DW390"/>
  <c r="DW389"/>
  <c r="DW388"/>
  <c r="DW387"/>
  <c r="DW386"/>
  <c r="DW385"/>
  <c r="DW384"/>
  <c r="DW383"/>
  <c r="DW382"/>
  <c r="DW381"/>
  <c r="DW380"/>
  <c r="DW379"/>
  <c r="DW378"/>
  <c r="DW377"/>
  <c r="DW376"/>
  <c r="DW375"/>
  <c r="DW374"/>
  <c r="DW373"/>
  <c r="DW372"/>
  <c r="DW371"/>
  <c r="DW370"/>
  <c r="DW369"/>
  <c r="DW368"/>
  <c r="DW367"/>
  <c r="DW366"/>
  <c r="DW365"/>
  <c r="DW364"/>
  <c r="DW363"/>
  <c r="DW362"/>
  <c r="DW361"/>
  <c r="DW360"/>
  <c r="DW359"/>
  <c r="DW358"/>
  <c r="DW357"/>
  <c r="DW356"/>
  <c r="DW355"/>
  <c r="DW354"/>
  <c r="DW353"/>
  <c r="DW352"/>
  <c r="DW351"/>
  <c r="DW350"/>
  <c r="DW349"/>
  <c r="DW348"/>
  <c r="DW347"/>
  <c r="DW346"/>
  <c r="DW345"/>
  <c r="DW344"/>
  <c r="DW343"/>
  <c r="DW342"/>
  <c r="DW341"/>
  <c r="DW340"/>
  <c r="DW339"/>
  <c r="DW338"/>
  <c r="DW337"/>
  <c r="DW336"/>
  <c r="DW335"/>
  <c r="DW334"/>
  <c r="DW333"/>
  <c r="DW332"/>
  <c r="DW331"/>
  <c r="DW330"/>
  <c r="DW329"/>
  <c r="DW328"/>
  <c r="DW327"/>
  <c r="DW326"/>
  <c r="DW325"/>
  <c r="DW324"/>
  <c r="DW323"/>
  <c r="DW322"/>
  <c r="DW321"/>
  <c r="DW320"/>
  <c r="DW319"/>
  <c r="DW318"/>
  <c r="DW317"/>
  <c r="DW316"/>
  <c r="DW315"/>
  <c r="DW314"/>
  <c r="DW313"/>
  <c r="DW312"/>
  <c r="DW311"/>
  <c r="DW310"/>
  <c r="DW309"/>
  <c r="DW308"/>
  <c r="DW307"/>
  <c r="DW306"/>
  <c r="DW305"/>
  <c r="DW304"/>
  <c r="DW303"/>
  <c r="DW302"/>
  <c r="DW301"/>
  <c r="DW300"/>
  <c r="DW299"/>
  <c r="DW298"/>
  <c r="DW297"/>
  <c r="DW296"/>
  <c r="DW295"/>
  <c r="DW294"/>
  <c r="DW293"/>
  <c r="DW292"/>
  <c r="DW291"/>
  <c r="DW290"/>
  <c r="DW289"/>
  <c r="DW288"/>
  <c r="DW287"/>
  <c r="DW286"/>
  <c r="DW285"/>
  <c r="DW284"/>
  <c r="DW283"/>
  <c r="DW282"/>
  <c r="DW281"/>
  <c r="DW280"/>
  <c r="DW279"/>
  <c r="DW278"/>
  <c r="DW277"/>
  <c r="DW276"/>
  <c r="DW275"/>
  <c r="DW274"/>
  <c r="DW273"/>
  <c r="DW272"/>
  <c r="DW271"/>
  <c r="DW270"/>
  <c r="DW269"/>
  <c r="DW268"/>
  <c r="DW267"/>
  <c r="DW266"/>
  <c r="DW265"/>
  <c r="DW264"/>
  <c r="DW263"/>
  <c r="DW262"/>
  <c r="DW261"/>
  <c r="DW260"/>
  <c r="DW259"/>
  <c r="DW258"/>
  <c r="DW257"/>
  <c r="DW256"/>
  <c r="DW255"/>
  <c r="DW254"/>
  <c r="DW253"/>
  <c r="DW252"/>
  <c r="DW251"/>
  <c r="DW250"/>
  <c r="DW249"/>
  <c r="DW248"/>
  <c r="DW247"/>
  <c r="DW246"/>
  <c r="DW245"/>
  <c r="DW244"/>
  <c r="DW243"/>
  <c r="DW242"/>
  <c r="DW241"/>
  <c r="DW240"/>
  <c r="DW239"/>
  <c r="DW238"/>
  <c r="DW237"/>
  <c r="DW236"/>
  <c r="DW235"/>
  <c r="DW234"/>
  <c r="DW233"/>
  <c r="DW232"/>
  <c r="DW231"/>
  <c r="DW230"/>
  <c r="DW229"/>
  <c r="DW228"/>
  <c r="DW227"/>
  <c r="DW226"/>
  <c r="DW225"/>
  <c r="DW224"/>
  <c r="DW223"/>
  <c r="DW222"/>
  <c r="DW221"/>
  <c r="DW220"/>
  <c r="DW219"/>
  <c r="DW218"/>
  <c r="DW217"/>
  <c r="DW216"/>
  <c r="DW215"/>
  <c r="DW214"/>
  <c r="DW213"/>
  <c r="DW212"/>
  <c r="DW211"/>
  <c r="DW210"/>
  <c r="DW209"/>
  <c r="DW208"/>
  <c r="DW207"/>
  <c r="DW206"/>
  <c r="DW205"/>
  <c r="DW204"/>
  <c r="DW203"/>
  <c r="DW202"/>
  <c r="DW201"/>
  <c r="DW200"/>
  <c r="DW199"/>
  <c r="DW198"/>
  <c r="DW197"/>
  <c r="DW196"/>
  <c r="DW195"/>
  <c r="DW194"/>
  <c r="DW193"/>
  <c r="DW192"/>
  <c r="DW191"/>
  <c r="DW190"/>
  <c r="DW189"/>
  <c r="DW188"/>
  <c r="DW187"/>
  <c r="DW186"/>
  <c r="DW185"/>
  <c r="DW184"/>
  <c r="DW183"/>
  <c r="DW182"/>
  <c r="DW181"/>
  <c r="DW180"/>
  <c r="DW179"/>
  <c r="DW178"/>
  <c r="DW177"/>
  <c r="DW176"/>
  <c r="DW175"/>
  <c r="DW174"/>
  <c r="DW173"/>
  <c r="DW172"/>
  <c r="DW171"/>
  <c r="DW170"/>
  <c r="DW169"/>
  <c r="DW168"/>
  <c r="DW167"/>
  <c r="DW166"/>
  <c r="DW165"/>
  <c r="DW164"/>
  <c r="DW163"/>
  <c r="DW162"/>
  <c r="DW161"/>
  <c r="DW160"/>
  <c r="DW159"/>
  <c r="DW158"/>
  <c r="DW157"/>
  <c r="DW156"/>
  <c r="DW155"/>
  <c r="DW154"/>
  <c r="DW153"/>
  <c r="DW152"/>
  <c r="DW151"/>
  <c r="DW150"/>
  <c r="DW149"/>
  <c r="DW148"/>
  <c r="DW147"/>
  <c r="DW146"/>
  <c r="DW145"/>
  <c r="DW144"/>
  <c r="DW143"/>
  <c r="DW142"/>
  <c r="DW141"/>
  <c r="DW140"/>
  <c r="DW139"/>
  <c r="DW138"/>
  <c r="DW137"/>
  <c r="DW136"/>
  <c r="DW135"/>
  <c r="DW134"/>
  <c r="DW133"/>
  <c r="DW132"/>
  <c r="DW131"/>
  <c r="DW130"/>
  <c r="DW129"/>
  <c r="DW128"/>
  <c r="DW127"/>
  <c r="DW126"/>
  <c r="DW125"/>
  <c r="DW124"/>
  <c r="DW123"/>
  <c r="DW122"/>
  <c r="DW121"/>
  <c r="DW120"/>
  <c r="DW119"/>
  <c r="DW118"/>
  <c r="DW117"/>
  <c r="DW116"/>
  <c r="DW115"/>
  <c r="DW114"/>
  <c r="DW113"/>
  <c r="DW112"/>
  <c r="DW111"/>
  <c r="DW110"/>
  <c r="DW109"/>
  <c r="DW108"/>
  <c r="DW107"/>
  <c r="DW106"/>
  <c r="DW105"/>
  <c r="DW104"/>
  <c r="DW103"/>
  <c r="DW102"/>
  <c r="DW101"/>
  <c r="DW100"/>
  <c r="DW99"/>
  <c r="DW98"/>
  <c r="DW97"/>
  <c r="DW96"/>
  <c r="DW95"/>
  <c r="DW94"/>
  <c r="DW93"/>
  <c r="DW92"/>
  <c r="DW91"/>
  <c r="DW90"/>
  <c r="DW89"/>
  <c r="DW88"/>
  <c r="DW87"/>
  <c r="DW86"/>
  <c r="DW85"/>
  <c r="DW84"/>
  <c r="DW83"/>
  <c r="DW82"/>
  <c r="DW81"/>
  <c r="DW80"/>
  <c r="DW79"/>
  <c r="DW78"/>
  <c r="DW77"/>
  <c r="DW76"/>
  <c r="DW75"/>
  <c r="DW74"/>
  <c r="DW73"/>
  <c r="DW72"/>
  <c r="DW71"/>
  <c r="DW70"/>
  <c r="DW69"/>
  <c r="DW68"/>
  <c r="DW67"/>
  <c r="DW66"/>
  <c r="DW65"/>
  <c r="DW64"/>
  <c r="DW63"/>
  <c r="DW62"/>
  <c r="DW61"/>
  <c r="DW60"/>
  <c r="DW59"/>
  <c r="DW58"/>
  <c r="DW57"/>
  <c r="DW56"/>
  <c r="DW55"/>
  <c r="DW54"/>
  <c r="DW53"/>
  <c r="DW52"/>
  <c r="DW51"/>
  <c r="DW50"/>
  <c r="DW49"/>
  <c r="DW48"/>
  <c r="DW47"/>
  <c r="DW46"/>
  <c r="DW45"/>
  <c r="DW44"/>
  <c r="DW43"/>
  <c r="DW42"/>
  <c r="DW41"/>
  <c r="DW40"/>
  <c r="DW39"/>
  <c r="DW38"/>
  <c r="DW37"/>
  <c r="DW36"/>
  <c r="DW35"/>
  <c r="DW34"/>
  <c r="DW33"/>
  <c r="DW32"/>
  <c r="DW31"/>
  <c r="DW30"/>
  <c r="DW29"/>
  <c r="DW28"/>
  <c r="DW27"/>
  <c r="DW26"/>
  <c r="DW25"/>
  <c r="DW24"/>
  <c r="DW23"/>
  <c r="DW22"/>
  <c r="DW21"/>
  <c r="DW20"/>
  <c r="DW19"/>
  <c r="DW18"/>
  <c r="DW17"/>
  <c r="DW16"/>
  <c r="DW15"/>
  <c r="DW14"/>
  <c r="DW13"/>
  <c r="DW12"/>
  <c r="DW11"/>
  <c r="DW10"/>
  <c r="DW9"/>
  <c r="DW8"/>
  <c r="DW7"/>
  <c r="DW6"/>
  <c r="DW5"/>
  <c r="DW4"/>
  <c r="DW3"/>
  <c r="DW2"/>
  <c r="DW1"/>
  <c r="DP441"/>
  <c r="DP440"/>
  <c r="DP439"/>
  <c r="DP438"/>
  <c r="DP437"/>
  <c r="DP436"/>
  <c r="DP435"/>
  <c r="DP434"/>
  <c r="DP433"/>
  <c r="DP432"/>
  <c r="DP431"/>
  <c r="DP430"/>
  <c r="DP429"/>
  <c r="DP428"/>
  <c r="DP427"/>
  <c r="DP426"/>
  <c r="DP425"/>
  <c r="DP424"/>
  <c r="DP423"/>
  <c r="DP422"/>
  <c r="DP421"/>
  <c r="DP420"/>
  <c r="DP419"/>
  <c r="DP418"/>
  <c r="DP417"/>
  <c r="DP416"/>
  <c r="DP415"/>
  <c r="DP414"/>
  <c r="DP413"/>
  <c r="DP412"/>
  <c r="DP411"/>
  <c r="DP410"/>
  <c r="DP409"/>
  <c r="DP408"/>
  <c r="DP407"/>
  <c r="DP406"/>
  <c r="DP405"/>
  <c r="DP404"/>
  <c r="DP403"/>
  <c r="DP402"/>
  <c r="DP401"/>
  <c r="DP400"/>
  <c r="DP399"/>
  <c r="DP398"/>
  <c r="DP397"/>
  <c r="DP396"/>
  <c r="DP395"/>
  <c r="DP394"/>
  <c r="DP393"/>
  <c r="DP392"/>
  <c r="DP391"/>
  <c r="DP390"/>
  <c r="DP389"/>
  <c r="DP388"/>
  <c r="DP387"/>
  <c r="DP386"/>
  <c r="DP385"/>
  <c r="DP384"/>
  <c r="DP383"/>
  <c r="DP382"/>
  <c r="DP381"/>
  <c r="DP380"/>
  <c r="DP379"/>
  <c r="DP378"/>
  <c r="DP377"/>
  <c r="DP376"/>
  <c r="DP375"/>
  <c r="DP374"/>
  <c r="DP373"/>
  <c r="DP372"/>
  <c r="DP371"/>
  <c r="DP370"/>
  <c r="DP369"/>
  <c r="DP368"/>
  <c r="DP367"/>
  <c r="DP366"/>
  <c r="DP365"/>
  <c r="DP364"/>
  <c r="DP363"/>
  <c r="DP362"/>
  <c r="DP361"/>
  <c r="DP360"/>
  <c r="DP359"/>
  <c r="DP358"/>
  <c r="DP357"/>
  <c r="DP356"/>
  <c r="DP355"/>
  <c r="DP354"/>
  <c r="DP353"/>
  <c r="DP352"/>
  <c r="DP351"/>
  <c r="DP350"/>
  <c r="DP349"/>
  <c r="DP348"/>
  <c r="DP347"/>
  <c r="DP346"/>
  <c r="DP345"/>
  <c r="DP344"/>
  <c r="DP343"/>
  <c r="DP342"/>
  <c r="DP341"/>
  <c r="DP340"/>
  <c r="DP339"/>
  <c r="DP338"/>
  <c r="DP337"/>
  <c r="DP336"/>
  <c r="DP335"/>
  <c r="DP334"/>
  <c r="DP333"/>
  <c r="DP332"/>
  <c r="DP331"/>
  <c r="DP330"/>
  <c r="DP329"/>
  <c r="DP328"/>
  <c r="DP327"/>
  <c r="DP326"/>
  <c r="DP325"/>
  <c r="DP324"/>
  <c r="DP323"/>
  <c r="DP322"/>
  <c r="DP321"/>
  <c r="DP320"/>
  <c r="DP319"/>
  <c r="DP318"/>
  <c r="DP317"/>
  <c r="DP316"/>
  <c r="DP315"/>
  <c r="DP314"/>
  <c r="DP313"/>
  <c r="DP312"/>
  <c r="DP311"/>
  <c r="DP310"/>
  <c r="DP309"/>
  <c r="DP308"/>
  <c r="DP307"/>
  <c r="DP306"/>
  <c r="DP305"/>
  <c r="DP304"/>
  <c r="DP303"/>
  <c r="DP302"/>
  <c r="DP301"/>
  <c r="DP300"/>
  <c r="DP299"/>
  <c r="DP298"/>
  <c r="DP297"/>
  <c r="DP296"/>
  <c r="DP295"/>
  <c r="DP294"/>
  <c r="DP293"/>
  <c r="DP292"/>
  <c r="DP291"/>
  <c r="DP290"/>
  <c r="DP289"/>
  <c r="DP288"/>
  <c r="DP287"/>
  <c r="DP286"/>
  <c r="DP285"/>
  <c r="DP284"/>
  <c r="DP283"/>
  <c r="DP282"/>
  <c r="DP281"/>
  <c r="DP280"/>
  <c r="DP279"/>
  <c r="DP278"/>
  <c r="DP277"/>
  <c r="DP276"/>
  <c r="DP275"/>
  <c r="DP274"/>
  <c r="DP273"/>
  <c r="DP272"/>
  <c r="DP271"/>
  <c r="DP270"/>
  <c r="DP269"/>
  <c r="DP268"/>
  <c r="DP267"/>
  <c r="DP266"/>
  <c r="DP265"/>
  <c r="DP264"/>
  <c r="DP263"/>
  <c r="DP262"/>
  <c r="DP261"/>
  <c r="DP260"/>
  <c r="DP259"/>
  <c r="DP258"/>
  <c r="DP257"/>
  <c r="DP256"/>
  <c r="DP255"/>
  <c r="DP254"/>
  <c r="DP253"/>
  <c r="DP252"/>
  <c r="DP251"/>
  <c r="DP250"/>
  <c r="DP249"/>
  <c r="DP248"/>
  <c r="DP247"/>
  <c r="DP246"/>
  <c r="DP245"/>
  <c r="DP244"/>
  <c r="DP243"/>
  <c r="DP242"/>
  <c r="DP241"/>
  <c r="DP240"/>
  <c r="DP239"/>
  <c r="DP238"/>
  <c r="DP237"/>
  <c r="DP236"/>
  <c r="DP235"/>
  <c r="DP234"/>
  <c r="DP233"/>
  <c r="DP232"/>
  <c r="DP231"/>
  <c r="DP230"/>
  <c r="DP229"/>
  <c r="DP228"/>
  <c r="DP227"/>
  <c r="DP226"/>
  <c r="DP225"/>
  <c r="DP224"/>
  <c r="DP223"/>
  <c r="DP222"/>
  <c r="DP221"/>
  <c r="DP220"/>
  <c r="DP219"/>
  <c r="DP218"/>
  <c r="DP217"/>
  <c r="DP216"/>
  <c r="DP215"/>
  <c r="DP214"/>
  <c r="DP213"/>
  <c r="DP212"/>
  <c r="DP211"/>
  <c r="DP210"/>
  <c r="DP209"/>
  <c r="DP208"/>
  <c r="DP207"/>
  <c r="DP206"/>
  <c r="DP205"/>
  <c r="DP204"/>
  <c r="DP203"/>
  <c r="DP202"/>
  <c r="DP201"/>
  <c r="DP200"/>
  <c r="DP199"/>
  <c r="DP198"/>
  <c r="DP197"/>
  <c r="DP196"/>
  <c r="DP195"/>
  <c r="DP194"/>
  <c r="DP193"/>
  <c r="DP192"/>
  <c r="DP191"/>
  <c r="DP190"/>
  <c r="DP189"/>
  <c r="DP188"/>
  <c r="DP187"/>
  <c r="DP186"/>
  <c r="DP185"/>
  <c r="DP184"/>
  <c r="DP183"/>
  <c r="DP182"/>
  <c r="DP181"/>
  <c r="DP180"/>
  <c r="DP179"/>
  <c r="DP178"/>
  <c r="DP177"/>
  <c r="DP176"/>
  <c r="DP175"/>
  <c r="DP174"/>
  <c r="DP173"/>
  <c r="DP172"/>
  <c r="DP171"/>
  <c r="DP170"/>
  <c r="DP169"/>
  <c r="DP168"/>
  <c r="DP167"/>
  <c r="DP166"/>
  <c r="DP165"/>
  <c r="DP164"/>
  <c r="DP163"/>
  <c r="DP162"/>
  <c r="DP161"/>
  <c r="DP160"/>
  <c r="DP159"/>
  <c r="DP158"/>
  <c r="DP157"/>
  <c r="DP156"/>
  <c r="DP155"/>
  <c r="DP154"/>
  <c r="DP153"/>
  <c r="DP152"/>
  <c r="DP151"/>
  <c r="DP150"/>
  <c r="DP149"/>
  <c r="DP148"/>
  <c r="DP147"/>
  <c r="DP146"/>
  <c r="DP145"/>
  <c r="DP144"/>
  <c r="DP143"/>
  <c r="DP142"/>
  <c r="DP141"/>
  <c r="DP140"/>
  <c r="DP139"/>
  <c r="DP138"/>
  <c r="DP137"/>
  <c r="DP136"/>
  <c r="DP135"/>
  <c r="DP134"/>
  <c r="DP133"/>
  <c r="DP132"/>
  <c r="DP131"/>
  <c r="DP130"/>
  <c r="DP129"/>
  <c r="DP128"/>
  <c r="DP127"/>
  <c r="DP126"/>
  <c r="DP125"/>
  <c r="DP124"/>
  <c r="DP123"/>
  <c r="DP122"/>
  <c r="DP121"/>
  <c r="DP120"/>
  <c r="DP119"/>
  <c r="DP118"/>
  <c r="DP117"/>
  <c r="DP116"/>
  <c r="DP115"/>
  <c r="DP114"/>
  <c r="DP113"/>
  <c r="DP112"/>
  <c r="DP111"/>
  <c r="DP110"/>
  <c r="DP109"/>
  <c r="DP108"/>
  <c r="DP107"/>
  <c r="DP106"/>
  <c r="DP105"/>
  <c r="DP104"/>
  <c r="DP103"/>
  <c r="DP102"/>
  <c r="DP101"/>
  <c r="DP100"/>
  <c r="DP99"/>
  <c r="DP98"/>
  <c r="DP97"/>
  <c r="DP96"/>
  <c r="DP95"/>
  <c r="DP94"/>
  <c r="DP93"/>
  <c r="DP92"/>
  <c r="DP91"/>
  <c r="DP90"/>
  <c r="DP89"/>
  <c r="DP88"/>
  <c r="DP87"/>
  <c r="DP86"/>
  <c r="DP85"/>
  <c r="DP84"/>
  <c r="DP83"/>
  <c r="DP82"/>
  <c r="DP81"/>
  <c r="DP80"/>
  <c r="DP79"/>
  <c r="DP78"/>
  <c r="DP77"/>
  <c r="DP76"/>
  <c r="DP75"/>
  <c r="DP74"/>
  <c r="DP73"/>
  <c r="DP72"/>
  <c r="DP71"/>
  <c r="DP70"/>
  <c r="DP69"/>
  <c r="DP68"/>
  <c r="DP67"/>
  <c r="DP66"/>
  <c r="DP65"/>
  <c r="DP64"/>
  <c r="DP63"/>
  <c r="DP62"/>
  <c r="DP61"/>
  <c r="DP60"/>
  <c r="DP59"/>
  <c r="DP58"/>
  <c r="DP57"/>
  <c r="DP56"/>
  <c r="DP55"/>
  <c r="DP54"/>
  <c r="DP53"/>
  <c r="DP52"/>
  <c r="DP51"/>
  <c r="DP50"/>
  <c r="DP49"/>
  <c r="DP48"/>
  <c r="DP47"/>
  <c r="DP46"/>
  <c r="DP45"/>
  <c r="DP44"/>
  <c r="DP43"/>
  <c r="DP42"/>
  <c r="DP41"/>
  <c r="DP40"/>
  <c r="DP39"/>
  <c r="DP38"/>
  <c r="DP37"/>
  <c r="DP36"/>
  <c r="DP35"/>
  <c r="DP34"/>
  <c r="DP33"/>
  <c r="DP32"/>
  <c r="DP31"/>
  <c r="DP30"/>
  <c r="DP29"/>
  <c r="DP28"/>
  <c r="DP27"/>
  <c r="DP26"/>
  <c r="DP25"/>
  <c r="DP24"/>
  <c r="DP23"/>
  <c r="DP22"/>
  <c r="DP21"/>
  <c r="DP20"/>
  <c r="DP19"/>
  <c r="DP18"/>
  <c r="DP17"/>
  <c r="DP16"/>
  <c r="DP15"/>
  <c r="DP14"/>
  <c r="DP13"/>
  <c r="DP12"/>
  <c r="DP11"/>
  <c r="DP10"/>
  <c r="DP9"/>
  <c r="DP8"/>
  <c r="DP7"/>
  <c r="DP6"/>
  <c r="DP5"/>
  <c r="DP4"/>
  <c r="DP3"/>
  <c r="DP2"/>
  <c r="DP1"/>
  <c r="DI440"/>
  <c r="DI439"/>
  <c r="DI438"/>
  <c r="DI436"/>
  <c r="DI435"/>
  <c r="DI434"/>
  <c r="DI432"/>
  <c r="DI431"/>
  <c r="DI430"/>
  <c r="DI428"/>
  <c r="DI427"/>
  <c r="DI426"/>
  <c r="DI424"/>
  <c r="DI423"/>
  <c r="DI422"/>
  <c r="DI420"/>
  <c r="DI419"/>
  <c r="DI418"/>
  <c r="DI416"/>
  <c r="DI415"/>
  <c r="DI414"/>
  <c r="DI412"/>
  <c r="DI411"/>
  <c r="DI410"/>
  <c r="DI408"/>
  <c r="DI407"/>
  <c r="DI406"/>
  <c r="DI404"/>
  <c r="DI403"/>
  <c r="DI402"/>
  <c r="DI400"/>
  <c r="DI399"/>
  <c r="DI398"/>
  <c r="DI396"/>
  <c r="DI395"/>
  <c r="DI394"/>
  <c r="DI392"/>
  <c r="DI391"/>
  <c r="DI390"/>
  <c r="DI388"/>
  <c r="DI387"/>
  <c r="DI386"/>
  <c r="DI384"/>
  <c r="DI383"/>
  <c r="DI382"/>
  <c r="DI380"/>
  <c r="DI379"/>
  <c r="DI378"/>
  <c r="DI376"/>
  <c r="DI375"/>
  <c r="DI374"/>
  <c r="DI372"/>
  <c r="DI371"/>
  <c r="DI370"/>
  <c r="DI368"/>
  <c r="DI367"/>
  <c r="DI366"/>
  <c r="DI364"/>
  <c r="DI363"/>
  <c r="DI362"/>
  <c r="DI360"/>
  <c r="DI359"/>
  <c r="DI358"/>
  <c r="DI356"/>
  <c r="DI355"/>
  <c r="DI354"/>
  <c r="DI352"/>
  <c r="DI351"/>
  <c r="DI350"/>
  <c r="DI348"/>
  <c r="DI347"/>
  <c r="DI346"/>
  <c r="DI344"/>
  <c r="DI343"/>
  <c r="DI342"/>
  <c r="DI340"/>
  <c r="DI339"/>
  <c r="DI338"/>
  <c r="DI336"/>
  <c r="DI335"/>
  <c r="DI334"/>
  <c r="DI332"/>
  <c r="DI331"/>
  <c r="DI330"/>
  <c r="DI328"/>
  <c r="DI327"/>
  <c r="DI326"/>
  <c r="DI324"/>
  <c r="DI323"/>
  <c r="DI322"/>
  <c r="DI320"/>
  <c r="DI319"/>
  <c r="DI318"/>
  <c r="DI316"/>
  <c r="DI315"/>
  <c r="DI314"/>
  <c r="DI312"/>
  <c r="DI311"/>
  <c r="DI310"/>
  <c r="DI308"/>
  <c r="DI307"/>
  <c r="DI306"/>
  <c r="DI304"/>
  <c r="DI303"/>
  <c r="DI302"/>
  <c r="DI300"/>
  <c r="DI299"/>
  <c r="DI298"/>
  <c r="DI296"/>
  <c r="DI295"/>
  <c r="DI294"/>
  <c r="DI292"/>
  <c r="DI291"/>
  <c r="DI290"/>
  <c r="DI288"/>
  <c r="DI287"/>
  <c r="DI286"/>
  <c r="DI284"/>
  <c r="DI283"/>
  <c r="DI282"/>
  <c r="DI280"/>
  <c r="DI279"/>
  <c r="DI278"/>
  <c r="DI276"/>
  <c r="DI275"/>
  <c r="DI274"/>
  <c r="DI272"/>
  <c r="DI271"/>
  <c r="DI270"/>
  <c r="DI268"/>
  <c r="DI267"/>
  <c r="DI266"/>
  <c r="DI264"/>
  <c r="DI263"/>
  <c r="DI262"/>
  <c r="DI260"/>
  <c r="DI259"/>
  <c r="DI258"/>
  <c r="DI256"/>
  <c r="DI255"/>
  <c r="DI254"/>
  <c r="DI252"/>
  <c r="DI251"/>
  <c r="DI250"/>
  <c r="DI248"/>
  <c r="DI247"/>
  <c r="DI246"/>
  <c r="DI244"/>
  <c r="DI243"/>
  <c r="DI242"/>
  <c r="DI240"/>
  <c r="DI239"/>
  <c r="DI238"/>
  <c r="DI236"/>
  <c r="DI235"/>
  <c r="DI234"/>
  <c r="DI232"/>
  <c r="DI231"/>
  <c r="DI230"/>
  <c r="DI228"/>
  <c r="DI227"/>
  <c r="DI226"/>
  <c r="DI224"/>
  <c r="DI223"/>
  <c r="DI222"/>
  <c r="DI220"/>
  <c r="DI219"/>
  <c r="DI218"/>
  <c r="DI216"/>
  <c r="DI215"/>
  <c r="DI214"/>
  <c r="DI212"/>
  <c r="DI211"/>
  <c r="DI210"/>
  <c r="DI208"/>
  <c r="DI207"/>
  <c r="DI206"/>
  <c r="DI204"/>
  <c r="DI203"/>
  <c r="DI202"/>
  <c r="DI200"/>
  <c r="DI199"/>
  <c r="DI198"/>
  <c r="DI196"/>
  <c r="DI195"/>
  <c r="DI194"/>
  <c r="DI192"/>
  <c r="DI191"/>
  <c r="DI190"/>
  <c r="DI188"/>
  <c r="DI187"/>
  <c r="DI186"/>
  <c r="DI184"/>
  <c r="DI183"/>
  <c r="DI182"/>
  <c r="DI180"/>
  <c r="DI179"/>
  <c r="DI178"/>
  <c r="DI176"/>
  <c r="DI175"/>
  <c r="DI174"/>
  <c r="DI172"/>
  <c r="DI171"/>
  <c r="DI170"/>
  <c r="DI168"/>
  <c r="DI167"/>
  <c r="DI166"/>
  <c r="DI164"/>
  <c r="DI163"/>
  <c r="DI162"/>
  <c r="DI160"/>
  <c r="DI159"/>
  <c r="DI158"/>
  <c r="DI156"/>
  <c r="DI155"/>
  <c r="DI154"/>
  <c r="DI152"/>
  <c r="DI151"/>
  <c r="DI150"/>
  <c r="DI148"/>
  <c r="DI147"/>
  <c r="DI146"/>
  <c r="DI144"/>
  <c r="DI143"/>
  <c r="DI142"/>
  <c r="DI140"/>
  <c r="DI139"/>
  <c r="DI138"/>
  <c r="DI136"/>
  <c r="DI135"/>
  <c r="DI134"/>
  <c r="DI132"/>
  <c r="DI131"/>
  <c r="DI130"/>
  <c r="DI128"/>
  <c r="DI127"/>
  <c r="DI126"/>
  <c r="DI124"/>
  <c r="DI123"/>
  <c r="DI122"/>
  <c r="DI120"/>
  <c r="DI119"/>
  <c r="DI118"/>
  <c r="DI116"/>
  <c r="DI115"/>
  <c r="DI114"/>
  <c r="DI112"/>
  <c r="DI111"/>
  <c r="DI110"/>
  <c r="DI108"/>
  <c r="DI107"/>
  <c r="DI106"/>
  <c r="DI104"/>
  <c r="DI103"/>
  <c r="DI102"/>
  <c r="DI100"/>
  <c r="DI99"/>
  <c r="DI98"/>
  <c r="DI96"/>
  <c r="DI95"/>
  <c r="DI94"/>
  <c r="DI92"/>
  <c r="DI91"/>
  <c r="DI90"/>
  <c r="DI88"/>
  <c r="DI87"/>
  <c r="DI86"/>
  <c r="DI84"/>
  <c r="DI83"/>
  <c r="DI82"/>
  <c r="DI80"/>
  <c r="DI79"/>
  <c r="DI78"/>
  <c r="DI76"/>
  <c r="DI75"/>
  <c r="DI74"/>
  <c r="DI72"/>
  <c r="DI71"/>
  <c r="DI70"/>
  <c r="DI68"/>
  <c r="DI67"/>
  <c r="DI66"/>
  <c r="DI64"/>
  <c r="DI63"/>
  <c r="DI62"/>
  <c r="DI60"/>
  <c r="DI59"/>
  <c r="DI58"/>
  <c r="DI56"/>
  <c r="DI55"/>
  <c r="DI54"/>
  <c r="DI52"/>
  <c r="DI51"/>
  <c r="DI50"/>
  <c r="DI48"/>
  <c r="DI47"/>
  <c r="DI46"/>
  <c r="DI44"/>
  <c r="DI43"/>
  <c r="DI42"/>
  <c r="DI40"/>
  <c r="DI39"/>
  <c r="DI38"/>
  <c r="DI36"/>
  <c r="DI35"/>
  <c r="DI34"/>
  <c r="DI32"/>
  <c r="DI31"/>
  <c r="DI30"/>
  <c r="DI28"/>
  <c r="DI27"/>
  <c r="DI26"/>
  <c r="DI24"/>
  <c r="DI23"/>
  <c r="DI22"/>
  <c r="DI20"/>
  <c r="DI19"/>
  <c r="DI18"/>
  <c r="DI16"/>
  <c r="DI15"/>
  <c r="DI14"/>
  <c r="DI12"/>
  <c r="DI11"/>
  <c r="DI10"/>
  <c r="DI8"/>
  <c r="DI7"/>
  <c r="DI6"/>
  <c r="DI4"/>
  <c r="DI3"/>
  <c r="DI2"/>
  <c r="DB441"/>
  <c r="DB440"/>
  <c r="DB439"/>
  <c r="DB438"/>
  <c r="DB437"/>
  <c r="DB436"/>
  <c r="DB435"/>
  <c r="DB434"/>
  <c r="DB433"/>
  <c r="DB432"/>
  <c r="DB431"/>
  <c r="DB430"/>
  <c r="DB429"/>
  <c r="DB428"/>
  <c r="DB427"/>
  <c r="DB426"/>
  <c r="DB425"/>
  <c r="DB424"/>
  <c r="DB423"/>
  <c r="DB422"/>
  <c r="DB421"/>
  <c r="DB420"/>
  <c r="DB419"/>
  <c r="DB418"/>
  <c r="DB417"/>
  <c r="DB416"/>
  <c r="DB415"/>
  <c r="DB414"/>
  <c r="DB413"/>
  <c r="DB412"/>
  <c r="DB411"/>
  <c r="DB410"/>
  <c r="DB409"/>
  <c r="DB408"/>
  <c r="DB407"/>
  <c r="DB406"/>
  <c r="DB405"/>
  <c r="DB404"/>
  <c r="DB403"/>
  <c r="DB402"/>
  <c r="DB401"/>
  <c r="DB400"/>
  <c r="DB399"/>
  <c r="DB398"/>
  <c r="DB397"/>
  <c r="DB396"/>
  <c r="DB395"/>
  <c r="DB394"/>
  <c r="DB393"/>
  <c r="DB392"/>
  <c r="DB391"/>
  <c r="DB390"/>
  <c r="DB389"/>
  <c r="DB388"/>
  <c r="DB387"/>
  <c r="DB386"/>
  <c r="DB385"/>
  <c r="DB384"/>
  <c r="DB383"/>
  <c r="DB382"/>
  <c r="DB381"/>
  <c r="DB380"/>
  <c r="DB379"/>
  <c r="DB378"/>
  <c r="DB377"/>
  <c r="DB376"/>
  <c r="DB375"/>
  <c r="DB374"/>
  <c r="DB373"/>
  <c r="DB372"/>
  <c r="DB371"/>
  <c r="DB370"/>
  <c r="DB369"/>
  <c r="DB368"/>
  <c r="DB367"/>
  <c r="DB366"/>
  <c r="DB365"/>
  <c r="DB364"/>
  <c r="DB363"/>
  <c r="DB362"/>
  <c r="DB361"/>
  <c r="DB360"/>
  <c r="DB359"/>
  <c r="DB358"/>
  <c r="DB357"/>
  <c r="DB356"/>
  <c r="DB355"/>
  <c r="DB354"/>
  <c r="DB353"/>
  <c r="DB352"/>
  <c r="DB351"/>
  <c r="DB350"/>
  <c r="DB349"/>
  <c r="DB348"/>
  <c r="DB347"/>
  <c r="DB346"/>
  <c r="DB345"/>
  <c r="DB344"/>
  <c r="DB343"/>
  <c r="DB342"/>
  <c r="DB341"/>
  <c r="DB340"/>
  <c r="DB339"/>
  <c r="DB338"/>
  <c r="DB337"/>
  <c r="DB336"/>
  <c r="DB335"/>
  <c r="DB334"/>
  <c r="DB333"/>
  <c r="DB332"/>
  <c r="DB331"/>
  <c r="DB330"/>
  <c r="DB329"/>
  <c r="DB328"/>
  <c r="DB327"/>
  <c r="DB326"/>
  <c r="DB325"/>
  <c r="DB324"/>
  <c r="DB323"/>
  <c r="DB322"/>
  <c r="DB321"/>
  <c r="DB320"/>
  <c r="DB319"/>
  <c r="DB318"/>
  <c r="DB317"/>
  <c r="DB316"/>
  <c r="DB315"/>
  <c r="DB314"/>
  <c r="DB313"/>
  <c r="DB312"/>
  <c r="DB311"/>
  <c r="DB310"/>
  <c r="DB309"/>
  <c r="DB308"/>
  <c r="DB307"/>
  <c r="DB306"/>
  <c r="DB305"/>
  <c r="DB304"/>
  <c r="DB303"/>
  <c r="DB302"/>
  <c r="DB301"/>
  <c r="DB300"/>
  <c r="DB299"/>
  <c r="DB298"/>
  <c r="DB297"/>
  <c r="DB296"/>
  <c r="DB295"/>
  <c r="DB294"/>
  <c r="DB293"/>
  <c r="DB292"/>
  <c r="DB291"/>
  <c r="DB290"/>
  <c r="DB289"/>
  <c r="DB288"/>
  <c r="DB287"/>
  <c r="DB286"/>
  <c r="DB285"/>
  <c r="DB284"/>
  <c r="DB283"/>
  <c r="DB282"/>
  <c r="DB281"/>
  <c r="DB280"/>
  <c r="DB279"/>
  <c r="DB278"/>
  <c r="DB277"/>
  <c r="DB276"/>
  <c r="DB275"/>
  <c r="DB274"/>
  <c r="DB273"/>
  <c r="DB272"/>
  <c r="DB271"/>
  <c r="DB270"/>
  <c r="DB269"/>
  <c r="DB268"/>
  <c r="DB267"/>
  <c r="DB266"/>
  <c r="DB265"/>
  <c r="DB264"/>
  <c r="DB263"/>
  <c r="DB262"/>
  <c r="DB261"/>
  <c r="DB260"/>
  <c r="DB259"/>
  <c r="DB258"/>
  <c r="DB257"/>
  <c r="DB256"/>
  <c r="DB255"/>
  <c r="DB254"/>
  <c r="DB253"/>
  <c r="DB252"/>
  <c r="DB251"/>
  <c r="DB250"/>
  <c r="DB249"/>
  <c r="DB248"/>
  <c r="DB247"/>
  <c r="DB246"/>
  <c r="DB245"/>
  <c r="DB244"/>
  <c r="DB243"/>
  <c r="DB242"/>
  <c r="DB241"/>
  <c r="DB240"/>
  <c r="DB239"/>
  <c r="DB238"/>
  <c r="DB237"/>
  <c r="DB236"/>
  <c r="DB235"/>
  <c r="DB234"/>
  <c r="DB233"/>
  <c r="DB232"/>
  <c r="DB231"/>
  <c r="DB230"/>
  <c r="DB229"/>
  <c r="DB228"/>
  <c r="DB227"/>
  <c r="DB226"/>
  <c r="DB225"/>
  <c r="DB224"/>
  <c r="DB223"/>
  <c r="DB222"/>
  <c r="DB221"/>
  <c r="DB220"/>
  <c r="DB219"/>
  <c r="DB218"/>
  <c r="DB217"/>
  <c r="DB216"/>
  <c r="DB215"/>
  <c r="DB214"/>
  <c r="DB213"/>
  <c r="DB212"/>
  <c r="DB211"/>
  <c r="DB210"/>
  <c r="DB209"/>
  <c r="DB208"/>
  <c r="DB207"/>
  <c r="DB206"/>
  <c r="DB205"/>
  <c r="DB204"/>
  <c r="DB203"/>
  <c r="DB202"/>
  <c r="DB201"/>
  <c r="DB200"/>
  <c r="DB199"/>
  <c r="DB198"/>
  <c r="DB197"/>
  <c r="DB196"/>
  <c r="DB195"/>
  <c r="DB194"/>
  <c r="DB193"/>
  <c r="DB192"/>
  <c r="DB191"/>
  <c r="DB190"/>
  <c r="DB189"/>
  <c r="DB188"/>
  <c r="DB187"/>
  <c r="DB186"/>
  <c r="DB185"/>
  <c r="DB184"/>
  <c r="DB183"/>
  <c r="DB182"/>
  <c r="DB181"/>
  <c r="DB180"/>
  <c r="DB179"/>
  <c r="DB178"/>
  <c r="DB177"/>
  <c r="DB176"/>
  <c r="DB175"/>
  <c r="DB174"/>
  <c r="DB173"/>
  <c r="DB172"/>
  <c r="DB171"/>
  <c r="DB170"/>
  <c r="DB169"/>
  <c r="DB168"/>
  <c r="DB167"/>
  <c r="DB166"/>
  <c r="DB165"/>
  <c r="DB164"/>
  <c r="DB163"/>
  <c r="DB162"/>
  <c r="DB161"/>
  <c r="DB160"/>
  <c r="DB159"/>
  <c r="DB158"/>
  <c r="DB157"/>
  <c r="DB156"/>
  <c r="DB155"/>
  <c r="DB154"/>
  <c r="DB153"/>
  <c r="DB152"/>
  <c r="DB151"/>
  <c r="DB150"/>
  <c r="DB149"/>
  <c r="DB148"/>
  <c r="DB147"/>
  <c r="DB146"/>
  <c r="DB145"/>
  <c r="DB144"/>
  <c r="DB143"/>
  <c r="DB142"/>
  <c r="DB141"/>
  <c r="DB140"/>
  <c r="DB139"/>
  <c r="DB138"/>
  <c r="DB137"/>
  <c r="DB136"/>
  <c r="DB135"/>
  <c r="DB134"/>
  <c r="DB133"/>
  <c r="DB132"/>
  <c r="DB131"/>
  <c r="DB130"/>
  <c r="DB129"/>
  <c r="DB128"/>
  <c r="DB127"/>
  <c r="DB126"/>
  <c r="DB125"/>
  <c r="DB124"/>
  <c r="DB123"/>
  <c r="DB122"/>
  <c r="DB121"/>
  <c r="DB120"/>
  <c r="DB119"/>
  <c r="DB118"/>
  <c r="DB117"/>
  <c r="DB116"/>
  <c r="DB115"/>
  <c r="DB114"/>
  <c r="DB113"/>
  <c r="DB112"/>
  <c r="DB111"/>
  <c r="DB110"/>
  <c r="DB109"/>
  <c r="DB108"/>
  <c r="DB107"/>
  <c r="DB106"/>
  <c r="DB105"/>
  <c r="DB104"/>
  <c r="DB103"/>
  <c r="DB102"/>
  <c r="DB101"/>
  <c r="DB100"/>
  <c r="DB99"/>
  <c r="DB98"/>
  <c r="DB97"/>
  <c r="DB96"/>
  <c r="DB95"/>
  <c r="DB94"/>
  <c r="DB93"/>
  <c r="DB92"/>
  <c r="DB91"/>
  <c r="DB90"/>
  <c r="DB89"/>
  <c r="DB88"/>
  <c r="DB87"/>
  <c r="DB86"/>
  <c r="DB85"/>
  <c r="DB84"/>
  <c r="DB83"/>
  <c r="DB82"/>
  <c r="DB81"/>
  <c r="DB80"/>
  <c r="DB79"/>
  <c r="DB78"/>
  <c r="DB77"/>
  <c r="DB76"/>
  <c r="DB75"/>
  <c r="DB74"/>
  <c r="DB73"/>
  <c r="DB72"/>
  <c r="DB71"/>
  <c r="DB70"/>
  <c r="DB69"/>
  <c r="DB68"/>
  <c r="DB67"/>
  <c r="DB66"/>
  <c r="DB65"/>
  <c r="DB64"/>
  <c r="DB63"/>
  <c r="DB62"/>
  <c r="DB61"/>
  <c r="DB60"/>
  <c r="DB59"/>
  <c r="DB58"/>
  <c r="DB57"/>
  <c r="DB56"/>
  <c r="DB55"/>
  <c r="DB54"/>
  <c r="DB53"/>
  <c r="DB52"/>
  <c r="DB51"/>
  <c r="DB50"/>
  <c r="DB49"/>
  <c r="DB48"/>
  <c r="DB47"/>
  <c r="DB46"/>
  <c r="DB45"/>
  <c r="DB44"/>
  <c r="DB43"/>
  <c r="DB42"/>
  <c r="DB41"/>
  <c r="DB40"/>
  <c r="DB39"/>
  <c r="DB38"/>
  <c r="DB37"/>
  <c r="DB36"/>
  <c r="DB35"/>
  <c r="DB34"/>
  <c r="DB33"/>
  <c r="DB32"/>
  <c r="DB31"/>
  <c r="DB30"/>
  <c r="DB29"/>
  <c r="DB28"/>
  <c r="DB27"/>
  <c r="DB26"/>
  <c r="DB25"/>
  <c r="DB24"/>
  <c r="DB23"/>
  <c r="DB22"/>
  <c r="DB21"/>
  <c r="DB20"/>
  <c r="DB19"/>
  <c r="DB18"/>
  <c r="DB17"/>
  <c r="DB16"/>
  <c r="DB15"/>
  <c r="DB14"/>
  <c r="DB13"/>
  <c r="DB12"/>
  <c r="DB11"/>
  <c r="DB10"/>
  <c r="DB9"/>
  <c r="DB8"/>
  <c r="DB7"/>
  <c r="DB6"/>
  <c r="DB5"/>
  <c r="DB4"/>
  <c r="DB3"/>
  <c r="DB2"/>
  <c r="DB1"/>
  <c r="CU441"/>
  <c r="CU440"/>
  <c r="CU439"/>
  <c r="CU438"/>
  <c r="CU437"/>
  <c r="CU436"/>
  <c r="CU435"/>
  <c r="CU434"/>
  <c r="CU433"/>
  <c r="CU432"/>
  <c r="CU431"/>
  <c r="CU430"/>
  <c r="CU429"/>
  <c r="CU428"/>
  <c r="CU427"/>
  <c r="CU426"/>
  <c r="CU425"/>
  <c r="CU424"/>
  <c r="CU423"/>
  <c r="CU422"/>
  <c r="CU421"/>
  <c r="CU420"/>
  <c r="CU419"/>
  <c r="CU418"/>
  <c r="CU417"/>
  <c r="CU416"/>
  <c r="CU415"/>
  <c r="CU414"/>
  <c r="CU413"/>
  <c r="CU412"/>
  <c r="CU411"/>
  <c r="CU410"/>
  <c r="CU409"/>
  <c r="CU408"/>
  <c r="CU407"/>
  <c r="CU406"/>
  <c r="CU405"/>
  <c r="CU404"/>
  <c r="CU403"/>
  <c r="CU402"/>
  <c r="CU401"/>
  <c r="CU400"/>
  <c r="CU399"/>
  <c r="CU398"/>
  <c r="CU397"/>
  <c r="CU396"/>
  <c r="CU395"/>
  <c r="CU394"/>
  <c r="CU393"/>
  <c r="CU392"/>
  <c r="CU391"/>
  <c r="CU390"/>
  <c r="CU389"/>
  <c r="CU388"/>
  <c r="CU387"/>
  <c r="CU386"/>
  <c r="CU385"/>
  <c r="CU384"/>
  <c r="CU383"/>
  <c r="CU382"/>
  <c r="CU381"/>
  <c r="CU380"/>
  <c r="CU379"/>
  <c r="CU378"/>
  <c r="CU377"/>
  <c r="CU376"/>
  <c r="CU375"/>
  <c r="CU374"/>
  <c r="CU373"/>
  <c r="CU372"/>
  <c r="CU371"/>
  <c r="CU370"/>
  <c r="CU369"/>
  <c r="CU368"/>
  <c r="CU367"/>
  <c r="CU366"/>
  <c r="CU365"/>
  <c r="CU364"/>
  <c r="CU363"/>
  <c r="CU362"/>
  <c r="CU361"/>
  <c r="CU360"/>
  <c r="CU359"/>
  <c r="CU358"/>
  <c r="CU357"/>
  <c r="CU356"/>
  <c r="CU355"/>
  <c r="CU354"/>
  <c r="CU353"/>
  <c r="CU352"/>
  <c r="CU351"/>
  <c r="CU350"/>
  <c r="CU349"/>
  <c r="CU348"/>
  <c r="CU347"/>
  <c r="CU346"/>
  <c r="CU345"/>
  <c r="CU344"/>
  <c r="CU343"/>
  <c r="CU342"/>
  <c r="CU341"/>
  <c r="CU340"/>
  <c r="CU339"/>
  <c r="CU338"/>
  <c r="CU337"/>
  <c r="CU336"/>
  <c r="CU335"/>
  <c r="CU334"/>
  <c r="CU333"/>
  <c r="CU332"/>
  <c r="CU331"/>
  <c r="CU330"/>
  <c r="CU329"/>
  <c r="CU328"/>
  <c r="CU327"/>
  <c r="CU326"/>
  <c r="CU325"/>
  <c r="CU324"/>
  <c r="CU323"/>
  <c r="CU322"/>
  <c r="CU321"/>
  <c r="CU320"/>
  <c r="CU319"/>
  <c r="CU318"/>
  <c r="CU317"/>
  <c r="CU316"/>
  <c r="CU315"/>
  <c r="CU314"/>
  <c r="CU313"/>
  <c r="CU312"/>
  <c r="CU311"/>
  <c r="CU310"/>
  <c r="CU309"/>
  <c r="CU308"/>
  <c r="CU307"/>
  <c r="CU306"/>
  <c r="CU305"/>
  <c r="CU304"/>
  <c r="CU303"/>
  <c r="CU302"/>
  <c r="CU301"/>
  <c r="CU300"/>
  <c r="CU299"/>
  <c r="CU298"/>
  <c r="CU297"/>
  <c r="CU296"/>
  <c r="CU295"/>
  <c r="CU294"/>
  <c r="CU293"/>
  <c r="CU292"/>
  <c r="CU291"/>
  <c r="CU290"/>
  <c r="CU289"/>
  <c r="CU288"/>
  <c r="CU287"/>
  <c r="CU286"/>
  <c r="CU285"/>
  <c r="CU284"/>
  <c r="CU283"/>
  <c r="CU282"/>
  <c r="CU281"/>
  <c r="CU280"/>
  <c r="CU279"/>
  <c r="CU278"/>
  <c r="CU277"/>
  <c r="CU276"/>
  <c r="CU275"/>
  <c r="CU274"/>
  <c r="CU273"/>
  <c r="CU272"/>
  <c r="CU271"/>
  <c r="CU270"/>
  <c r="CU269"/>
  <c r="CU268"/>
  <c r="CU267"/>
  <c r="CU266"/>
  <c r="CU265"/>
  <c r="CU264"/>
  <c r="CU263"/>
  <c r="CU262"/>
  <c r="CU261"/>
  <c r="CU260"/>
  <c r="CU259"/>
  <c r="CU258"/>
  <c r="CU257"/>
  <c r="CU256"/>
  <c r="CU255"/>
  <c r="CU254"/>
  <c r="CU253"/>
  <c r="CU252"/>
  <c r="CU251"/>
  <c r="CU250"/>
  <c r="CU249"/>
  <c r="CU248"/>
  <c r="CU247"/>
  <c r="CU246"/>
  <c r="CU245"/>
  <c r="CU244"/>
  <c r="CU243"/>
  <c r="CU242"/>
  <c r="CU241"/>
  <c r="CU240"/>
  <c r="CU239"/>
  <c r="CU238"/>
  <c r="CU237"/>
  <c r="CU236"/>
  <c r="CU235"/>
  <c r="CU234"/>
  <c r="CU233"/>
  <c r="CU232"/>
  <c r="CU231"/>
  <c r="CU230"/>
  <c r="CU229"/>
  <c r="CU228"/>
  <c r="CU227"/>
  <c r="CU226"/>
  <c r="CU225"/>
  <c r="CU224"/>
  <c r="CU223"/>
  <c r="CU222"/>
  <c r="CU221"/>
  <c r="CU220"/>
  <c r="CU219"/>
  <c r="CU218"/>
  <c r="CU217"/>
  <c r="CU216"/>
  <c r="CU215"/>
  <c r="CU214"/>
  <c r="CU213"/>
  <c r="CU212"/>
  <c r="CU211"/>
  <c r="CU210"/>
  <c r="CU209"/>
  <c r="CU208"/>
  <c r="CU207"/>
  <c r="CU206"/>
  <c r="CU205"/>
  <c r="CU204"/>
  <c r="CU203"/>
  <c r="CU202"/>
  <c r="CU201"/>
  <c r="CU200"/>
  <c r="CU199"/>
  <c r="CU198"/>
  <c r="CU197"/>
  <c r="CU196"/>
  <c r="CU195"/>
  <c r="CU194"/>
  <c r="CU193"/>
  <c r="CU192"/>
  <c r="CU191"/>
  <c r="CU190"/>
  <c r="CU189"/>
  <c r="CU188"/>
  <c r="CU187"/>
  <c r="CU186"/>
  <c r="CU185"/>
  <c r="CU184"/>
  <c r="CU183"/>
  <c r="CU182"/>
  <c r="CU181"/>
  <c r="CU180"/>
  <c r="CU179"/>
  <c r="CU178"/>
  <c r="CU177"/>
  <c r="CU176"/>
  <c r="CU175"/>
  <c r="CU174"/>
  <c r="CU173"/>
  <c r="CU172"/>
  <c r="CU171"/>
  <c r="CU170"/>
  <c r="CU169"/>
  <c r="CU168"/>
  <c r="CU167"/>
  <c r="CU166"/>
  <c r="CU165"/>
  <c r="CU164"/>
  <c r="CU163"/>
  <c r="CU162"/>
  <c r="CU161"/>
  <c r="CU160"/>
  <c r="CU159"/>
  <c r="CU158"/>
  <c r="CU157"/>
  <c r="CU156"/>
  <c r="CU155"/>
  <c r="CU154"/>
  <c r="CU153"/>
  <c r="CU152"/>
  <c r="CU151"/>
  <c r="CU150"/>
  <c r="CU149"/>
  <c r="CU148"/>
  <c r="CU147"/>
  <c r="CU146"/>
  <c r="CU145"/>
  <c r="CU144"/>
  <c r="CU143"/>
  <c r="CU142"/>
  <c r="CU141"/>
  <c r="CU140"/>
  <c r="CU139"/>
  <c r="CU138"/>
  <c r="CU137"/>
  <c r="CU136"/>
  <c r="CU135"/>
  <c r="CU134"/>
  <c r="CU133"/>
  <c r="CU132"/>
  <c r="CU131"/>
  <c r="CU130"/>
  <c r="CU129"/>
  <c r="CU128"/>
  <c r="CU127"/>
  <c r="CU126"/>
  <c r="CU125"/>
  <c r="CU124"/>
  <c r="CU123"/>
  <c r="CU122"/>
  <c r="CU121"/>
  <c r="CU120"/>
  <c r="CU119"/>
  <c r="CU118"/>
  <c r="CU117"/>
  <c r="CU116"/>
  <c r="CU115"/>
  <c r="CU114"/>
  <c r="CU113"/>
  <c r="CU112"/>
  <c r="CU111"/>
  <c r="CU110"/>
  <c r="CU109"/>
  <c r="CU108"/>
  <c r="CU107"/>
  <c r="CU106"/>
  <c r="CU105"/>
  <c r="CU104"/>
  <c r="CU103"/>
  <c r="CU102"/>
  <c r="CU101"/>
  <c r="CU100"/>
  <c r="CU99"/>
  <c r="CU98"/>
  <c r="CU97"/>
  <c r="CU96"/>
  <c r="CU95"/>
  <c r="CU94"/>
  <c r="CU93"/>
  <c r="CU92"/>
  <c r="CU91"/>
  <c r="CU90"/>
  <c r="CU89"/>
  <c r="CU88"/>
  <c r="CU87"/>
  <c r="CU86"/>
  <c r="CU85"/>
  <c r="CU84"/>
  <c r="CU83"/>
  <c r="CU82"/>
  <c r="CU81"/>
  <c r="CU80"/>
  <c r="CU79"/>
  <c r="CU78"/>
  <c r="CU77"/>
  <c r="CU76"/>
  <c r="CU75"/>
  <c r="CU74"/>
  <c r="CU73"/>
  <c r="CU72"/>
  <c r="CU71"/>
  <c r="CU70"/>
  <c r="CU69"/>
  <c r="CU68"/>
  <c r="CU67"/>
  <c r="CU66"/>
  <c r="CU65"/>
  <c r="CU64"/>
  <c r="CU63"/>
  <c r="CU62"/>
  <c r="CU61"/>
  <c r="CU60"/>
  <c r="CU59"/>
  <c r="CU58"/>
  <c r="CU57"/>
  <c r="CU56"/>
  <c r="CU55"/>
  <c r="CU54"/>
  <c r="CU53"/>
  <c r="CU52"/>
  <c r="CU51"/>
  <c r="CU50"/>
  <c r="CU49"/>
  <c r="CU48"/>
  <c r="CU47"/>
  <c r="CU46"/>
  <c r="CU45"/>
  <c r="CU44"/>
  <c r="CU43"/>
  <c r="CU42"/>
  <c r="CU41"/>
  <c r="CU40"/>
  <c r="CU39"/>
  <c r="CU38"/>
  <c r="CU37"/>
  <c r="CU36"/>
  <c r="CU35"/>
  <c r="CU34"/>
  <c r="CU33"/>
  <c r="CU32"/>
  <c r="CU31"/>
  <c r="CU30"/>
  <c r="CU29"/>
  <c r="CU28"/>
  <c r="CU27"/>
  <c r="CU26"/>
  <c r="CU25"/>
  <c r="CU24"/>
  <c r="CU23"/>
  <c r="CU22"/>
  <c r="CU21"/>
  <c r="CU20"/>
  <c r="CU19"/>
  <c r="CU18"/>
  <c r="CU17"/>
  <c r="CU16"/>
  <c r="CU15"/>
  <c r="CU14"/>
  <c r="CU13"/>
  <c r="CU12"/>
  <c r="CU11"/>
  <c r="CU10"/>
  <c r="CU9"/>
  <c r="CU8"/>
  <c r="CU7"/>
  <c r="CU6"/>
  <c r="CU5"/>
  <c r="CU4"/>
  <c r="CU3"/>
  <c r="CU2"/>
  <c r="CU1"/>
  <c r="CN441"/>
  <c r="CN440"/>
  <c r="CN439"/>
  <c r="CN438"/>
  <c r="CN437"/>
  <c r="CN436"/>
  <c r="CN435"/>
  <c r="CN434"/>
  <c r="CN433"/>
  <c r="CN432"/>
  <c r="CN431"/>
  <c r="CN430"/>
  <c r="CN429"/>
  <c r="CN428"/>
  <c r="CN427"/>
  <c r="CN426"/>
  <c r="CN425"/>
  <c r="CN424"/>
  <c r="CN423"/>
  <c r="CN422"/>
  <c r="CN421"/>
  <c r="CN420"/>
  <c r="CN419"/>
  <c r="CN418"/>
  <c r="CN417"/>
  <c r="CN416"/>
  <c r="CN415"/>
  <c r="CN414"/>
  <c r="CN413"/>
  <c r="CN412"/>
  <c r="CN411"/>
  <c r="CN410"/>
  <c r="CN409"/>
  <c r="CN408"/>
  <c r="CN407"/>
  <c r="CN406"/>
  <c r="CN405"/>
  <c r="CN404"/>
  <c r="CN403"/>
  <c r="CN402"/>
  <c r="CN401"/>
  <c r="CN400"/>
  <c r="CN399"/>
  <c r="CN398"/>
  <c r="CN397"/>
  <c r="CN396"/>
  <c r="CN395"/>
  <c r="CN394"/>
  <c r="CN393"/>
  <c r="CN392"/>
  <c r="CN391"/>
  <c r="CN390"/>
  <c r="CN389"/>
  <c r="CN388"/>
  <c r="CN387"/>
  <c r="CN386"/>
  <c r="CN385"/>
  <c r="CN384"/>
  <c r="CN383"/>
  <c r="CN382"/>
  <c r="CN381"/>
  <c r="CN380"/>
  <c r="CN379"/>
  <c r="CN378"/>
  <c r="CN377"/>
  <c r="CN376"/>
  <c r="CN375"/>
  <c r="CN374"/>
  <c r="CN373"/>
  <c r="CN372"/>
  <c r="CN371"/>
  <c r="CN370"/>
  <c r="CN369"/>
  <c r="CN368"/>
  <c r="CN367"/>
  <c r="CN366"/>
  <c r="CN365"/>
  <c r="CN364"/>
  <c r="CN363"/>
  <c r="CN362"/>
  <c r="CN361"/>
  <c r="CN360"/>
  <c r="CN359"/>
  <c r="CN358"/>
  <c r="CN357"/>
  <c r="CN356"/>
  <c r="CN355"/>
  <c r="CN354"/>
  <c r="CN353"/>
  <c r="CN352"/>
  <c r="CN351"/>
  <c r="CN350"/>
  <c r="CN349"/>
  <c r="CN348"/>
  <c r="CN347"/>
  <c r="CN346"/>
  <c r="CN345"/>
  <c r="CN344"/>
  <c r="CN343"/>
  <c r="CN342"/>
  <c r="CN341"/>
  <c r="CN340"/>
  <c r="CN339"/>
  <c r="CN338"/>
  <c r="CN337"/>
  <c r="CN336"/>
  <c r="CN335"/>
  <c r="CN334"/>
  <c r="CN333"/>
  <c r="CN332"/>
  <c r="CN331"/>
  <c r="CN330"/>
  <c r="CN329"/>
  <c r="CN328"/>
  <c r="CN327"/>
  <c r="CN326"/>
  <c r="CN325"/>
  <c r="CN324"/>
  <c r="CN323"/>
  <c r="CN322"/>
  <c r="CN321"/>
  <c r="CN320"/>
  <c r="CN319"/>
  <c r="CN318"/>
  <c r="CN317"/>
  <c r="CN316"/>
  <c r="CN315"/>
  <c r="CN314"/>
  <c r="CN313"/>
  <c r="CN312"/>
  <c r="CN311"/>
  <c r="CN310"/>
  <c r="CN309"/>
  <c r="CN308"/>
  <c r="CN307"/>
  <c r="CN306"/>
  <c r="CN305"/>
  <c r="CN304"/>
  <c r="CN303"/>
  <c r="CN302"/>
  <c r="CN301"/>
  <c r="CN300"/>
  <c r="CN299"/>
  <c r="CN298"/>
  <c r="CN297"/>
  <c r="CN296"/>
  <c r="CN295"/>
  <c r="CN294"/>
  <c r="CN293"/>
  <c r="CN292"/>
  <c r="CN291"/>
  <c r="CN290"/>
  <c r="CN289"/>
  <c r="CN288"/>
  <c r="CN287"/>
  <c r="CN286"/>
  <c r="CN285"/>
  <c r="CN284"/>
  <c r="CN283"/>
  <c r="CN282"/>
  <c r="CN281"/>
  <c r="CN280"/>
  <c r="CN279"/>
  <c r="CN278"/>
  <c r="CN277"/>
  <c r="CN276"/>
  <c r="CN275"/>
  <c r="CN274"/>
  <c r="CN273"/>
  <c r="CN272"/>
  <c r="CN271"/>
  <c r="CN270"/>
  <c r="CN269"/>
  <c r="CN268"/>
  <c r="CN267"/>
  <c r="CN266"/>
  <c r="CN265"/>
  <c r="CN264"/>
  <c r="CN263"/>
  <c r="CN262"/>
  <c r="CN261"/>
  <c r="CN260"/>
  <c r="CN259"/>
  <c r="CN258"/>
  <c r="CN257"/>
  <c r="CN256"/>
  <c r="CN255"/>
  <c r="CN254"/>
  <c r="CN253"/>
  <c r="CN252"/>
  <c r="CN251"/>
  <c r="CN250"/>
  <c r="CN249"/>
  <c r="CN248"/>
  <c r="CN247"/>
  <c r="CN246"/>
  <c r="CN245"/>
  <c r="CN244"/>
  <c r="CN243"/>
  <c r="CN242"/>
  <c r="CN241"/>
  <c r="CN240"/>
  <c r="CN239"/>
  <c r="CN238"/>
  <c r="CN237"/>
  <c r="CN236"/>
  <c r="CN235"/>
  <c r="CN234"/>
  <c r="CN233"/>
  <c r="CN232"/>
  <c r="CN231"/>
  <c r="CN230"/>
  <c r="CN229"/>
  <c r="CN228"/>
  <c r="CN227"/>
  <c r="CN226"/>
  <c r="CN225"/>
  <c r="CN224"/>
  <c r="CN223"/>
  <c r="CN222"/>
  <c r="CN221"/>
  <c r="CN220"/>
  <c r="CN219"/>
  <c r="CN218"/>
  <c r="CN217"/>
  <c r="CN216"/>
  <c r="CN215"/>
  <c r="CN214"/>
  <c r="CN213"/>
  <c r="CN212"/>
  <c r="CN211"/>
  <c r="CN210"/>
  <c r="CN209"/>
  <c r="CN208"/>
  <c r="CN207"/>
  <c r="CN206"/>
  <c r="CN205"/>
  <c r="CN204"/>
  <c r="CN203"/>
  <c r="CN202"/>
  <c r="CN201"/>
  <c r="CN200"/>
  <c r="CN199"/>
  <c r="CN198"/>
  <c r="CN197"/>
  <c r="CN196"/>
  <c r="CN195"/>
  <c r="CN194"/>
  <c r="CN193"/>
  <c r="CN192"/>
  <c r="CN191"/>
  <c r="CN190"/>
  <c r="CN189"/>
  <c r="CN188"/>
  <c r="CN187"/>
  <c r="CN186"/>
  <c r="CN185"/>
  <c r="CN184"/>
  <c r="CN183"/>
  <c r="CN182"/>
  <c r="CN181"/>
  <c r="CN180"/>
  <c r="CN179"/>
  <c r="CN178"/>
  <c r="CN177"/>
  <c r="CN176"/>
  <c r="CN175"/>
  <c r="CN174"/>
  <c r="CN173"/>
  <c r="CN172"/>
  <c r="CN171"/>
  <c r="CN170"/>
  <c r="CN169"/>
  <c r="CN168"/>
  <c r="CN167"/>
  <c r="CN166"/>
  <c r="CN165"/>
  <c r="CN164"/>
  <c r="CN163"/>
  <c r="CN162"/>
  <c r="CN161"/>
  <c r="CN160"/>
  <c r="CN159"/>
  <c r="CN158"/>
  <c r="CN157"/>
  <c r="CN156"/>
  <c r="CN155"/>
  <c r="CN154"/>
  <c r="CN153"/>
  <c r="CN152"/>
  <c r="CN151"/>
  <c r="CN150"/>
  <c r="CN149"/>
  <c r="CN148"/>
  <c r="CN147"/>
  <c r="CN146"/>
  <c r="CN145"/>
  <c r="CN144"/>
  <c r="CN143"/>
  <c r="CN142"/>
  <c r="CN141"/>
  <c r="CN140"/>
  <c r="CN139"/>
  <c r="CN138"/>
  <c r="CN137"/>
  <c r="CN136"/>
  <c r="CN135"/>
  <c r="CN134"/>
  <c r="CN133"/>
  <c r="CN132"/>
  <c r="CN131"/>
  <c r="CN130"/>
  <c r="CN129"/>
  <c r="CN128"/>
  <c r="CN127"/>
  <c r="CN126"/>
  <c r="CN125"/>
  <c r="CN124"/>
  <c r="CN123"/>
  <c r="CN122"/>
  <c r="CN121"/>
  <c r="CN120"/>
  <c r="CN119"/>
  <c r="CN118"/>
  <c r="CN117"/>
  <c r="CN116"/>
  <c r="CN115"/>
  <c r="CN114"/>
  <c r="CN113"/>
  <c r="CN112"/>
  <c r="CN111"/>
  <c r="CN110"/>
  <c r="CN109"/>
  <c r="CN108"/>
  <c r="CN107"/>
  <c r="CN106"/>
  <c r="CN105"/>
  <c r="CN104"/>
  <c r="CN103"/>
  <c r="CN102"/>
  <c r="CN101"/>
  <c r="CN100"/>
  <c r="CN99"/>
  <c r="CN98"/>
  <c r="CN97"/>
  <c r="CN96"/>
  <c r="CN95"/>
  <c r="CN94"/>
  <c r="CN93"/>
  <c r="CN92"/>
  <c r="CN91"/>
  <c r="CN90"/>
  <c r="CN89"/>
  <c r="CN88"/>
  <c r="CN87"/>
  <c r="CN86"/>
  <c r="CN85"/>
  <c r="CN84"/>
  <c r="CN83"/>
  <c r="CN82"/>
  <c r="CN81"/>
  <c r="CN80"/>
  <c r="CN79"/>
  <c r="CN78"/>
  <c r="CN77"/>
  <c r="CN76"/>
  <c r="CN75"/>
  <c r="CN74"/>
  <c r="CN73"/>
  <c r="CN72"/>
  <c r="CN71"/>
  <c r="CN70"/>
  <c r="CN69"/>
  <c r="CN68"/>
  <c r="CN67"/>
  <c r="CN66"/>
  <c r="CN65"/>
  <c r="CN64"/>
  <c r="CN63"/>
  <c r="CN62"/>
  <c r="CN61"/>
  <c r="CN60"/>
  <c r="CN59"/>
  <c r="CN58"/>
  <c r="CN57"/>
  <c r="CN56"/>
  <c r="CN55"/>
  <c r="CN54"/>
  <c r="CN53"/>
  <c r="CN52"/>
  <c r="CN51"/>
  <c r="CN50"/>
  <c r="CN49"/>
  <c r="CN48"/>
  <c r="CN47"/>
  <c r="CN46"/>
  <c r="CN45"/>
  <c r="CN44"/>
  <c r="CN43"/>
  <c r="CN42"/>
  <c r="CN41"/>
  <c r="CN40"/>
  <c r="CN39"/>
  <c r="CN38"/>
  <c r="CN37"/>
  <c r="CN36"/>
  <c r="CN35"/>
  <c r="CN34"/>
  <c r="CN33"/>
  <c r="CN32"/>
  <c r="CN31"/>
  <c r="CN30"/>
  <c r="CN29"/>
  <c r="CN28"/>
  <c r="CN27"/>
  <c r="CN26"/>
  <c r="CN25"/>
  <c r="CN24"/>
  <c r="CN23"/>
  <c r="CN22"/>
  <c r="CN21"/>
  <c r="CN20"/>
  <c r="CN19"/>
  <c r="CN18"/>
  <c r="CN17"/>
  <c r="CN16"/>
  <c r="CN15"/>
  <c r="CN14"/>
  <c r="CN13"/>
  <c r="CN12"/>
  <c r="CN11"/>
  <c r="CN10"/>
  <c r="CN9"/>
  <c r="CN8"/>
  <c r="CN7"/>
  <c r="CN6"/>
  <c r="CN5"/>
  <c r="CN4"/>
  <c r="CN3"/>
  <c r="CN2"/>
  <c r="CN1"/>
  <c r="CG441"/>
  <c r="CG440"/>
  <c r="CG439"/>
  <c r="CG438"/>
  <c r="CG437"/>
  <c r="CG436"/>
  <c r="CG435"/>
  <c r="CG434"/>
  <c r="CG433"/>
  <c r="CG432"/>
  <c r="CG431"/>
  <c r="CG430"/>
  <c r="CG429"/>
  <c r="CG428"/>
  <c r="CG427"/>
  <c r="CG426"/>
  <c r="CG425"/>
  <c r="CG424"/>
  <c r="CG423"/>
  <c r="CG422"/>
  <c r="CG421"/>
  <c r="CG420"/>
  <c r="CG419"/>
  <c r="CG418"/>
  <c r="CG417"/>
  <c r="CG416"/>
  <c r="CG415"/>
  <c r="CG414"/>
  <c r="CG413"/>
  <c r="CG412"/>
  <c r="CG411"/>
  <c r="CG410"/>
  <c r="CG409"/>
  <c r="CG408"/>
  <c r="CG407"/>
  <c r="CG406"/>
  <c r="CG405"/>
  <c r="CG404"/>
  <c r="CG403"/>
  <c r="CG402"/>
  <c r="CG401"/>
  <c r="CG400"/>
  <c r="CG399"/>
  <c r="CG398"/>
  <c r="CG397"/>
  <c r="CG396"/>
  <c r="CG395"/>
  <c r="CG394"/>
  <c r="CG393"/>
  <c r="CG392"/>
  <c r="CG391"/>
  <c r="CG390"/>
  <c r="CG389"/>
  <c r="CG388"/>
  <c r="CG387"/>
  <c r="CG386"/>
  <c r="CG385"/>
  <c r="CG384"/>
  <c r="CG383"/>
  <c r="CG382"/>
  <c r="CG381"/>
  <c r="CG380"/>
  <c r="CG379"/>
  <c r="CG378"/>
  <c r="CG377"/>
  <c r="CG376"/>
  <c r="CG375"/>
  <c r="CG374"/>
  <c r="CG373"/>
  <c r="CG372"/>
  <c r="CG371"/>
  <c r="CG370"/>
  <c r="CG369"/>
  <c r="CG368"/>
  <c r="CG367"/>
  <c r="CG366"/>
  <c r="CG365"/>
  <c r="CG364"/>
  <c r="CG363"/>
  <c r="CG362"/>
  <c r="CG361"/>
  <c r="CG360"/>
  <c r="CG359"/>
  <c r="CG358"/>
  <c r="CG357"/>
  <c r="CG356"/>
  <c r="CG355"/>
  <c r="CG354"/>
  <c r="CG353"/>
  <c r="CG352"/>
  <c r="CG351"/>
  <c r="CG350"/>
  <c r="CG349"/>
  <c r="CG348"/>
  <c r="CG347"/>
  <c r="CG346"/>
  <c r="CG345"/>
  <c r="CG344"/>
  <c r="CG343"/>
  <c r="CG342"/>
  <c r="CG341"/>
  <c r="CG340"/>
  <c r="CG339"/>
  <c r="CG338"/>
  <c r="CG337"/>
  <c r="CG336"/>
  <c r="CG335"/>
  <c r="CG334"/>
  <c r="CG333"/>
  <c r="CG332"/>
  <c r="CG331"/>
  <c r="CG330"/>
  <c r="CG329"/>
  <c r="CG328"/>
  <c r="CG327"/>
  <c r="CG326"/>
  <c r="CG325"/>
  <c r="CG324"/>
  <c r="CG323"/>
  <c r="CG322"/>
  <c r="CG321"/>
  <c r="CG320"/>
  <c r="CG319"/>
  <c r="CG318"/>
  <c r="CG317"/>
  <c r="CG316"/>
  <c r="CG315"/>
  <c r="CG314"/>
  <c r="CG313"/>
  <c r="CG312"/>
  <c r="CG311"/>
  <c r="CG310"/>
  <c r="CG309"/>
  <c r="CG308"/>
  <c r="CG307"/>
  <c r="CG306"/>
  <c r="CG305"/>
  <c r="CG304"/>
  <c r="CG303"/>
  <c r="CG302"/>
  <c r="CG301"/>
  <c r="CG300"/>
  <c r="CG299"/>
  <c r="CG298"/>
  <c r="CG297"/>
  <c r="CG296"/>
  <c r="CG295"/>
  <c r="CG294"/>
  <c r="CG293"/>
  <c r="CG292"/>
  <c r="CG291"/>
  <c r="CG290"/>
  <c r="CG289"/>
  <c r="CG288"/>
  <c r="CG287"/>
  <c r="CG286"/>
  <c r="CG285"/>
  <c r="CG284"/>
  <c r="CG283"/>
  <c r="CG282"/>
  <c r="CG281"/>
  <c r="CG280"/>
  <c r="CG279"/>
  <c r="CG278"/>
  <c r="CG277"/>
  <c r="CG276"/>
  <c r="CG275"/>
  <c r="CG274"/>
  <c r="CG273"/>
  <c r="CG272"/>
  <c r="CG271"/>
  <c r="CG270"/>
  <c r="CG269"/>
  <c r="CG268"/>
  <c r="CG267"/>
  <c r="CG266"/>
  <c r="CG265"/>
  <c r="CG264"/>
  <c r="CG263"/>
  <c r="CG262"/>
  <c r="CG261"/>
  <c r="CG260"/>
  <c r="CG259"/>
  <c r="CG258"/>
  <c r="CG257"/>
  <c r="CG256"/>
  <c r="CG255"/>
  <c r="CG254"/>
  <c r="CG253"/>
  <c r="CG252"/>
  <c r="CG251"/>
  <c r="CG250"/>
  <c r="CG249"/>
  <c r="CG248"/>
  <c r="CG247"/>
  <c r="CG246"/>
  <c r="CG245"/>
  <c r="CG244"/>
  <c r="CG243"/>
  <c r="CG242"/>
  <c r="CG241"/>
  <c r="CG240"/>
  <c r="CG239"/>
  <c r="CG238"/>
  <c r="CG237"/>
  <c r="CG236"/>
  <c r="CG235"/>
  <c r="CG234"/>
  <c r="CG233"/>
  <c r="CG232"/>
  <c r="CG231"/>
  <c r="CG230"/>
  <c r="CG229"/>
  <c r="CG228"/>
  <c r="CG227"/>
  <c r="CG226"/>
  <c r="CG225"/>
  <c r="CG224"/>
  <c r="CG223"/>
  <c r="CG222"/>
  <c r="CG221"/>
  <c r="CG220"/>
  <c r="CG219"/>
  <c r="CG218"/>
  <c r="CG217"/>
  <c r="CG216"/>
  <c r="CG215"/>
  <c r="CG214"/>
  <c r="CG213"/>
  <c r="CG212"/>
  <c r="CG211"/>
  <c r="CG210"/>
  <c r="CG209"/>
  <c r="CG208"/>
  <c r="CG207"/>
  <c r="CG206"/>
  <c r="CG205"/>
  <c r="CG204"/>
  <c r="CG203"/>
  <c r="CG202"/>
  <c r="CG201"/>
  <c r="CG200"/>
  <c r="CG199"/>
  <c r="CG198"/>
  <c r="CG197"/>
  <c r="CG196"/>
  <c r="CG195"/>
  <c r="CG194"/>
  <c r="CG193"/>
  <c r="CG192"/>
  <c r="CG191"/>
  <c r="CG190"/>
  <c r="CG189"/>
  <c r="CG188"/>
  <c r="CG187"/>
  <c r="CG186"/>
  <c r="CG185"/>
  <c r="CG184"/>
  <c r="CG183"/>
  <c r="CG182"/>
  <c r="CG181"/>
  <c r="CG180"/>
  <c r="CG179"/>
  <c r="CG178"/>
  <c r="CG177"/>
  <c r="CG176"/>
  <c r="CG175"/>
  <c r="CG174"/>
  <c r="CG173"/>
  <c r="CG172"/>
  <c r="CG171"/>
  <c r="CG170"/>
  <c r="CG169"/>
  <c r="CG168"/>
  <c r="CG167"/>
  <c r="CG166"/>
  <c r="CG165"/>
  <c r="CG164"/>
  <c r="CG163"/>
  <c r="CG162"/>
  <c r="CG161"/>
  <c r="CG160"/>
  <c r="CG159"/>
  <c r="CG158"/>
  <c r="CG157"/>
  <c r="CG156"/>
  <c r="CG155"/>
  <c r="CG154"/>
  <c r="CG153"/>
  <c r="CG152"/>
  <c r="CG151"/>
  <c r="CG150"/>
  <c r="CG149"/>
  <c r="CG148"/>
  <c r="CG147"/>
  <c r="CG146"/>
  <c r="CG145"/>
  <c r="CG144"/>
  <c r="CG143"/>
  <c r="CG142"/>
  <c r="CG141"/>
  <c r="CG140"/>
  <c r="CG139"/>
  <c r="CG138"/>
  <c r="CG137"/>
  <c r="CG136"/>
  <c r="CG135"/>
  <c r="CG134"/>
  <c r="CG133"/>
  <c r="CG132"/>
  <c r="CG131"/>
  <c r="CG130"/>
  <c r="CG129"/>
  <c r="CG128"/>
  <c r="CG127"/>
  <c r="CG126"/>
  <c r="CG125"/>
  <c r="CG124"/>
  <c r="CG123"/>
  <c r="CG122"/>
  <c r="CG121"/>
  <c r="CG120"/>
  <c r="CG119"/>
  <c r="CG118"/>
  <c r="CG117"/>
  <c r="CG116"/>
  <c r="CG115"/>
  <c r="CG114"/>
  <c r="CG113"/>
  <c r="CG112"/>
  <c r="CG111"/>
  <c r="CG110"/>
  <c r="CG109"/>
  <c r="CG108"/>
  <c r="CG107"/>
  <c r="CG106"/>
  <c r="CG105"/>
  <c r="CG104"/>
  <c r="CG103"/>
  <c r="CG102"/>
  <c r="CG101"/>
  <c r="CG100"/>
  <c r="CG99"/>
  <c r="CG98"/>
  <c r="CG97"/>
  <c r="CG96"/>
  <c r="CG95"/>
  <c r="CG94"/>
  <c r="CG93"/>
  <c r="CG92"/>
  <c r="CG91"/>
  <c r="CG90"/>
  <c r="CG89"/>
  <c r="CG88"/>
  <c r="CG87"/>
  <c r="CG86"/>
  <c r="CG85"/>
  <c r="CG84"/>
  <c r="CG83"/>
  <c r="CG82"/>
  <c r="CG81"/>
  <c r="CG80"/>
  <c r="CG79"/>
  <c r="CG78"/>
  <c r="CG77"/>
  <c r="CG76"/>
  <c r="CG75"/>
  <c r="CG74"/>
  <c r="CG73"/>
  <c r="CG72"/>
  <c r="CG71"/>
  <c r="CG70"/>
  <c r="CG69"/>
  <c r="CG68"/>
  <c r="CG67"/>
  <c r="CG66"/>
  <c r="CG65"/>
  <c r="CG64"/>
  <c r="CG63"/>
  <c r="CG62"/>
  <c r="CG61"/>
  <c r="CG60"/>
  <c r="CG59"/>
  <c r="CG58"/>
  <c r="CG57"/>
  <c r="CG56"/>
  <c r="CG55"/>
  <c r="CG54"/>
  <c r="CG53"/>
  <c r="CG52"/>
  <c r="CG51"/>
  <c r="CG50"/>
  <c r="CG49"/>
  <c r="CG48"/>
  <c r="CG47"/>
  <c r="CG46"/>
  <c r="CG45"/>
  <c r="CG44"/>
  <c r="CG43"/>
  <c r="CG42"/>
  <c r="CG41"/>
  <c r="CG40"/>
  <c r="CG39"/>
  <c r="CG38"/>
  <c r="CG37"/>
  <c r="CG36"/>
  <c r="CG35"/>
  <c r="CG34"/>
  <c r="CG33"/>
  <c r="CG32"/>
  <c r="CG31"/>
  <c r="CG30"/>
  <c r="CG29"/>
  <c r="CG28"/>
  <c r="CG27"/>
  <c r="CG26"/>
  <c r="CG25"/>
  <c r="CG24"/>
  <c r="CG23"/>
  <c r="CG22"/>
  <c r="CG21"/>
  <c r="CG20"/>
  <c r="CG19"/>
  <c r="CG18"/>
  <c r="CG17"/>
  <c r="CG16"/>
  <c r="CG15"/>
  <c r="CG14"/>
  <c r="CG13"/>
  <c r="CG12"/>
  <c r="CG11"/>
  <c r="CG10"/>
  <c r="CG9"/>
  <c r="CG8"/>
  <c r="CG7"/>
  <c r="CG6"/>
  <c r="CG5"/>
  <c r="CG4"/>
  <c r="CG3"/>
  <c r="CG2"/>
  <c r="CG1"/>
  <c r="BZ441"/>
  <c r="BZ440"/>
  <c r="BZ439"/>
  <c r="BZ438"/>
  <c r="BZ437"/>
  <c r="BZ436"/>
  <c r="BZ435"/>
  <c r="BZ434"/>
  <c r="BZ433"/>
  <c r="BZ432"/>
  <c r="BZ431"/>
  <c r="BZ430"/>
  <c r="BZ429"/>
  <c r="BZ428"/>
  <c r="BZ427"/>
  <c r="BZ426"/>
  <c r="BZ425"/>
  <c r="BZ424"/>
  <c r="BZ423"/>
  <c r="BZ422"/>
  <c r="BZ421"/>
  <c r="BZ420"/>
  <c r="BZ419"/>
  <c r="BZ418"/>
  <c r="BZ417"/>
  <c r="BZ416"/>
  <c r="BZ415"/>
  <c r="BZ414"/>
  <c r="BZ413"/>
  <c r="BZ412"/>
  <c r="BZ411"/>
  <c r="BZ410"/>
  <c r="BZ409"/>
  <c r="BZ408"/>
  <c r="BZ407"/>
  <c r="BZ406"/>
  <c r="BZ405"/>
  <c r="BZ404"/>
  <c r="BZ403"/>
  <c r="BZ402"/>
  <c r="BZ401"/>
  <c r="BZ400"/>
  <c r="BZ399"/>
  <c r="BZ398"/>
  <c r="BZ397"/>
  <c r="BZ396"/>
  <c r="BZ395"/>
  <c r="BZ394"/>
  <c r="BZ393"/>
  <c r="BZ392"/>
  <c r="BZ391"/>
  <c r="BZ390"/>
  <c r="BZ389"/>
  <c r="BZ388"/>
  <c r="BZ387"/>
  <c r="BZ386"/>
  <c r="BZ385"/>
  <c r="BZ384"/>
  <c r="BZ383"/>
  <c r="BZ382"/>
  <c r="BZ381"/>
  <c r="BZ380"/>
  <c r="BZ379"/>
  <c r="BZ378"/>
  <c r="BZ377"/>
  <c r="BZ376"/>
  <c r="BZ375"/>
  <c r="BZ374"/>
  <c r="BZ373"/>
  <c r="BZ372"/>
  <c r="BZ371"/>
  <c r="BZ370"/>
  <c r="BZ369"/>
  <c r="BZ368"/>
  <c r="BZ367"/>
  <c r="BZ366"/>
  <c r="BZ365"/>
  <c r="BZ364"/>
  <c r="BZ363"/>
  <c r="BZ362"/>
  <c r="BZ361"/>
  <c r="BZ360"/>
  <c r="BZ359"/>
  <c r="BZ358"/>
  <c r="BZ357"/>
  <c r="BZ356"/>
  <c r="BZ355"/>
  <c r="BZ354"/>
  <c r="BZ353"/>
  <c r="BZ352"/>
  <c r="BZ351"/>
  <c r="BZ350"/>
  <c r="BZ349"/>
  <c r="BZ348"/>
  <c r="BZ347"/>
  <c r="BZ346"/>
  <c r="BZ345"/>
  <c r="BZ344"/>
  <c r="BZ343"/>
  <c r="BZ342"/>
  <c r="BZ341"/>
  <c r="BZ340"/>
  <c r="BZ339"/>
  <c r="BZ338"/>
  <c r="BZ337"/>
  <c r="BZ336"/>
  <c r="BZ335"/>
  <c r="BZ334"/>
  <c r="BZ333"/>
  <c r="BZ332"/>
  <c r="BZ331"/>
  <c r="BZ330"/>
  <c r="BZ329"/>
  <c r="BZ328"/>
  <c r="BZ327"/>
  <c r="BZ326"/>
  <c r="BZ325"/>
  <c r="BZ324"/>
  <c r="BZ323"/>
  <c r="BZ322"/>
  <c r="BZ321"/>
  <c r="BZ320"/>
  <c r="BZ319"/>
  <c r="BZ318"/>
  <c r="BZ317"/>
  <c r="BZ316"/>
  <c r="BZ315"/>
  <c r="BZ314"/>
  <c r="BZ313"/>
  <c r="BZ312"/>
  <c r="BZ311"/>
  <c r="BZ310"/>
  <c r="BZ309"/>
  <c r="BZ308"/>
  <c r="BZ307"/>
  <c r="BZ306"/>
  <c r="BZ305"/>
  <c r="BZ304"/>
  <c r="BZ303"/>
  <c r="BZ302"/>
  <c r="BZ301"/>
  <c r="BZ300"/>
  <c r="BZ299"/>
  <c r="BZ298"/>
  <c r="BZ297"/>
  <c r="BZ296"/>
  <c r="BZ295"/>
  <c r="BZ294"/>
  <c r="BZ293"/>
  <c r="BZ292"/>
  <c r="BZ291"/>
  <c r="BZ290"/>
  <c r="BZ289"/>
  <c r="BZ288"/>
  <c r="BZ287"/>
  <c r="BZ286"/>
  <c r="BZ285"/>
  <c r="BZ284"/>
  <c r="BZ283"/>
  <c r="BZ282"/>
  <c r="BZ281"/>
  <c r="BZ280"/>
  <c r="BZ279"/>
  <c r="BZ278"/>
  <c r="BZ277"/>
  <c r="BZ276"/>
  <c r="BZ275"/>
  <c r="BZ274"/>
  <c r="BZ273"/>
  <c r="BZ272"/>
  <c r="BZ271"/>
  <c r="BZ270"/>
  <c r="BZ269"/>
  <c r="BZ268"/>
  <c r="BZ267"/>
  <c r="BZ266"/>
  <c r="BZ265"/>
  <c r="BZ264"/>
  <c r="BZ263"/>
  <c r="BZ262"/>
  <c r="BZ261"/>
  <c r="BZ260"/>
  <c r="BZ259"/>
  <c r="BZ258"/>
  <c r="BZ257"/>
  <c r="BZ256"/>
  <c r="BZ255"/>
  <c r="BZ254"/>
  <c r="BZ253"/>
  <c r="BZ252"/>
  <c r="BZ251"/>
  <c r="BZ250"/>
  <c r="BZ249"/>
  <c r="BZ248"/>
  <c r="BZ247"/>
  <c r="BZ246"/>
  <c r="BZ245"/>
  <c r="BZ244"/>
  <c r="BZ243"/>
  <c r="BZ242"/>
  <c r="BZ241"/>
  <c r="BZ240"/>
  <c r="BZ239"/>
  <c r="BZ238"/>
  <c r="BZ237"/>
  <c r="BZ236"/>
  <c r="BZ235"/>
  <c r="BZ234"/>
  <c r="BZ233"/>
  <c r="BZ232"/>
  <c r="BZ231"/>
  <c r="BZ230"/>
  <c r="BZ229"/>
  <c r="BZ228"/>
  <c r="BZ227"/>
  <c r="BZ226"/>
  <c r="BZ225"/>
  <c r="BZ224"/>
  <c r="BZ223"/>
  <c r="BZ222"/>
  <c r="BZ221"/>
  <c r="BZ220"/>
  <c r="BZ219"/>
  <c r="BZ218"/>
  <c r="BZ217"/>
  <c r="BZ216"/>
  <c r="BZ215"/>
  <c r="BZ214"/>
  <c r="BZ213"/>
  <c r="BZ212"/>
  <c r="BZ211"/>
  <c r="BZ210"/>
  <c r="BZ209"/>
  <c r="BZ208"/>
  <c r="BZ207"/>
  <c r="BZ206"/>
  <c r="BZ205"/>
  <c r="BZ204"/>
  <c r="BZ203"/>
  <c r="BZ202"/>
  <c r="BZ201"/>
  <c r="BZ200"/>
  <c r="BZ199"/>
  <c r="BZ198"/>
  <c r="BZ197"/>
  <c r="BZ196"/>
  <c r="BZ195"/>
  <c r="BZ194"/>
  <c r="BZ193"/>
  <c r="BZ192"/>
  <c r="BZ191"/>
  <c r="BZ190"/>
  <c r="BZ189"/>
  <c r="BZ188"/>
  <c r="BZ187"/>
  <c r="BZ186"/>
  <c r="BZ185"/>
  <c r="BZ184"/>
  <c r="BZ183"/>
  <c r="BZ182"/>
  <c r="BZ181"/>
  <c r="BZ180"/>
  <c r="BZ179"/>
  <c r="BZ178"/>
  <c r="BZ177"/>
  <c r="BZ176"/>
  <c r="BZ175"/>
  <c r="BZ174"/>
  <c r="BZ173"/>
  <c r="BZ172"/>
  <c r="BZ171"/>
  <c r="BZ170"/>
  <c r="BZ169"/>
  <c r="BZ168"/>
  <c r="BZ167"/>
  <c r="BZ166"/>
  <c r="BZ165"/>
  <c r="BZ164"/>
  <c r="BZ163"/>
  <c r="BZ162"/>
  <c r="BZ161"/>
  <c r="BZ160"/>
  <c r="BZ159"/>
  <c r="BZ158"/>
  <c r="BZ157"/>
  <c r="BZ156"/>
  <c r="BZ155"/>
  <c r="BZ154"/>
  <c r="BZ153"/>
  <c r="BZ152"/>
  <c r="BZ151"/>
  <c r="BZ150"/>
  <c r="BZ149"/>
  <c r="BZ148"/>
  <c r="BZ147"/>
  <c r="BZ146"/>
  <c r="BZ145"/>
  <c r="BZ144"/>
  <c r="BZ143"/>
  <c r="BZ142"/>
  <c r="BZ141"/>
  <c r="BZ140"/>
  <c r="BZ139"/>
  <c r="BZ138"/>
  <c r="BZ137"/>
  <c r="BZ136"/>
  <c r="BZ135"/>
  <c r="BZ134"/>
  <c r="BZ133"/>
  <c r="BZ132"/>
  <c r="BZ131"/>
  <c r="BZ130"/>
  <c r="BZ129"/>
  <c r="BZ128"/>
  <c r="BZ127"/>
  <c r="BZ126"/>
  <c r="BZ125"/>
  <c r="BZ124"/>
  <c r="BZ123"/>
  <c r="BZ122"/>
  <c r="BZ121"/>
  <c r="BZ120"/>
  <c r="BZ119"/>
  <c r="BZ118"/>
  <c r="BZ117"/>
  <c r="BZ116"/>
  <c r="BZ115"/>
  <c r="BZ114"/>
  <c r="BZ113"/>
  <c r="BZ112"/>
  <c r="BZ111"/>
  <c r="BZ110"/>
  <c r="BZ109"/>
  <c r="BZ108"/>
  <c r="BZ107"/>
  <c r="BZ106"/>
  <c r="BZ105"/>
  <c r="BZ104"/>
  <c r="BZ103"/>
  <c r="BZ102"/>
  <c r="BZ101"/>
  <c r="BZ100"/>
  <c r="BZ99"/>
  <c r="BZ98"/>
  <c r="BZ97"/>
  <c r="BZ96"/>
  <c r="BZ95"/>
  <c r="BZ94"/>
  <c r="BZ93"/>
  <c r="BZ92"/>
  <c r="BZ91"/>
  <c r="BZ90"/>
  <c r="BZ89"/>
  <c r="BZ88"/>
  <c r="BZ87"/>
  <c r="BZ86"/>
  <c r="BZ85"/>
  <c r="BZ84"/>
  <c r="BZ83"/>
  <c r="BZ82"/>
  <c r="BZ81"/>
  <c r="BZ80"/>
  <c r="BZ79"/>
  <c r="BZ78"/>
  <c r="BZ77"/>
  <c r="BZ76"/>
  <c r="BZ75"/>
  <c r="BZ74"/>
  <c r="BZ73"/>
  <c r="BZ72"/>
  <c r="BZ71"/>
  <c r="BZ70"/>
  <c r="BZ69"/>
  <c r="BZ68"/>
  <c r="BZ67"/>
  <c r="BZ66"/>
  <c r="BZ65"/>
  <c r="BZ64"/>
  <c r="BZ63"/>
  <c r="BZ62"/>
  <c r="BZ61"/>
  <c r="BZ60"/>
  <c r="BZ59"/>
  <c r="BZ58"/>
  <c r="BZ57"/>
  <c r="BZ56"/>
  <c r="BZ55"/>
  <c r="BZ54"/>
  <c r="BZ53"/>
  <c r="BZ52"/>
  <c r="BZ51"/>
  <c r="BZ50"/>
  <c r="BZ49"/>
  <c r="BZ48"/>
  <c r="BZ47"/>
  <c r="BZ46"/>
  <c r="BZ45"/>
  <c r="BZ44"/>
  <c r="BZ43"/>
  <c r="BZ42"/>
  <c r="BZ41"/>
  <c r="BZ40"/>
  <c r="BZ39"/>
  <c r="BZ38"/>
  <c r="BZ37"/>
  <c r="BZ36"/>
  <c r="BZ35"/>
  <c r="BZ34"/>
  <c r="BZ33"/>
  <c r="BZ32"/>
  <c r="BZ31"/>
  <c r="BZ30"/>
  <c r="BZ29"/>
  <c r="BZ28"/>
  <c r="BZ27"/>
  <c r="BZ26"/>
  <c r="BZ25"/>
  <c r="BZ24"/>
  <c r="BZ23"/>
  <c r="BZ22"/>
  <c r="BZ21"/>
  <c r="BZ20"/>
  <c r="BZ19"/>
  <c r="BZ18"/>
  <c r="BZ17"/>
  <c r="BZ16"/>
  <c r="BZ15"/>
  <c r="BZ14"/>
  <c r="BZ13"/>
  <c r="BZ12"/>
  <c r="BZ11"/>
  <c r="BZ10"/>
  <c r="BZ9"/>
  <c r="BZ8"/>
  <c r="BZ7"/>
  <c r="BZ6"/>
  <c r="BZ5"/>
  <c r="BZ4"/>
  <c r="BZ3"/>
  <c r="BZ2"/>
  <c r="BZ1"/>
  <c r="BS441"/>
  <c r="BS440"/>
  <c r="BS439"/>
  <c r="BS438"/>
  <c r="BS437"/>
  <c r="BS436"/>
  <c r="BS435"/>
  <c r="BS434"/>
  <c r="BS433"/>
  <c r="BS432"/>
  <c r="BS431"/>
  <c r="BS430"/>
  <c r="BS429"/>
  <c r="BS428"/>
  <c r="BS427"/>
  <c r="BS426"/>
  <c r="BS425"/>
  <c r="BS424"/>
  <c r="BS423"/>
  <c r="BS422"/>
  <c r="BS421"/>
  <c r="BS420"/>
  <c r="BS419"/>
  <c r="BS418"/>
  <c r="BS417"/>
  <c r="BS416"/>
  <c r="BS415"/>
  <c r="BS414"/>
  <c r="BS413"/>
  <c r="BS412"/>
  <c r="BS411"/>
  <c r="BS410"/>
  <c r="BS409"/>
  <c r="BS408"/>
  <c r="BS407"/>
  <c r="BS406"/>
  <c r="BS405"/>
  <c r="BS404"/>
  <c r="BS403"/>
  <c r="BS402"/>
  <c r="BS401"/>
  <c r="BS400"/>
  <c r="BS399"/>
  <c r="BS398"/>
  <c r="BS397"/>
  <c r="BS396"/>
  <c r="BS395"/>
  <c r="BS394"/>
  <c r="BS393"/>
  <c r="BS392"/>
  <c r="BS391"/>
  <c r="BS390"/>
  <c r="BS389"/>
  <c r="BS388"/>
  <c r="BS387"/>
  <c r="BS386"/>
  <c r="BS385"/>
  <c r="BS384"/>
  <c r="BS383"/>
  <c r="BS382"/>
  <c r="BS381"/>
  <c r="BS380"/>
  <c r="BS379"/>
  <c r="BS378"/>
  <c r="BS377"/>
  <c r="BS376"/>
  <c r="BS375"/>
  <c r="BS374"/>
  <c r="BS373"/>
  <c r="BS372"/>
  <c r="BS371"/>
  <c r="BS370"/>
  <c r="BS369"/>
  <c r="BS368"/>
  <c r="BS367"/>
  <c r="BS366"/>
  <c r="BS365"/>
  <c r="BS364"/>
  <c r="BS363"/>
  <c r="BS362"/>
  <c r="BS361"/>
  <c r="BS360"/>
  <c r="BS359"/>
  <c r="BS358"/>
  <c r="BS357"/>
  <c r="BS356"/>
  <c r="BS355"/>
  <c r="BS354"/>
  <c r="BS353"/>
  <c r="BS352"/>
  <c r="BS351"/>
  <c r="BS350"/>
  <c r="BS349"/>
  <c r="BS348"/>
  <c r="BS347"/>
  <c r="BS346"/>
  <c r="BS345"/>
  <c r="BS344"/>
  <c r="BS343"/>
  <c r="BS342"/>
  <c r="BS341"/>
  <c r="BS340"/>
  <c r="BS339"/>
  <c r="BS338"/>
  <c r="BS337"/>
  <c r="BS336"/>
  <c r="BS335"/>
  <c r="BS334"/>
  <c r="BS333"/>
  <c r="BS332"/>
  <c r="BS331"/>
  <c r="BS330"/>
  <c r="BS329"/>
  <c r="BS328"/>
  <c r="BS327"/>
  <c r="BS326"/>
  <c r="BS325"/>
  <c r="BS324"/>
  <c r="BS323"/>
  <c r="BS322"/>
  <c r="BS321"/>
  <c r="BS320"/>
  <c r="BS319"/>
  <c r="BS318"/>
  <c r="BS317"/>
  <c r="BS316"/>
  <c r="BS315"/>
  <c r="BS314"/>
  <c r="BS313"/>
  <c r="BS312"/>
  <c r="BS311"/>
  <c r="BS310"/>
  <c r="BS309"/>
  <c r="BS308"/>
  <c r="BS307"/>
  <c r="BS306"/>
  <c r="BS305"/>
  <c r="BS304"/>
  <c r="BS303"/>
  <c r="BS302"/>
  <c r="BS301"/>
  <c r="BS300"/>
  <c r="BS299"/>
  <c r="BS298"/>
  <c r="BS297"/>
  <c r="BS296"/>
  <c r="BS295"/>
  <c r="BS294"/>
  <c r="BS293"/>
  <c r="BS292"/>
  <c r="BS291"/>
  <c r="BS290"/>
  <c r="BS289"/>
  <c r="BS288"/>
  <c r="BS287"/>
  <c r="BS286"/>
  <c r="BS285"/>
  <c r="BS284"/>
  <c r="BS283"/>
  <c r="BS282"/>
  <c r="BS281"/>
  <c r="BS280"/>
  <c r="BS279"/>
  <c r="BS278"/>
  <c r="BS277"/>
  <c r="BS276"/>
  <c r="BS275"/>
  <c r="BS274"/>
  <c r="BS273"/>
  <c r="BS272"/>
  <c r="BS271"/>
  <c r="BS270"/>
  <c r="BS269"/>
  <c r="BS268"/>
  <c r="BS267"/>
  <c r="BS266"/>
  <c r="BS265"/>
  <c r="BS264"/>
  <c r="BS263"/>
  <c r="BS262"/>
  <c r="BS261"/>
  <c r="BS260"/>
  <c r="BS259"/>
  <c r="BS258"/>
  <c r="BS257"/>
  <c r="BS256"/>
  <c r="BS255"/>
  <c r="BS254"/>
  <c r="BS253"/>
  <c r="BS252"/>
  <c r="BS251"/>
  <c r="BS250"/>
  <c r="BS249"/>
  <c r="BS248"/>
  <c r="BS247"/>
  <c r="BS246"/>
  <c r="BS245"/>
  <c r="BS244"/>
  <c r="BS243"/>
  <c r="BS242"/>
  <c r="BS241"/>
  <c r="BS240"/>
  <c r="BS239"/>
  <c r="BS238"/>
  <c r="BS237"/>
  <c r="BS236"/>
  <c r="BS235"/>
  <c r="BS234"/>
  <c r="BS233"/>
  <c r="BS232"/>
  <c r="BS231"/>
  <c r="BS230"/>
  <c r="BS229"/>
  <c r="BS228"/>
  <c r="BS227"/>
  <c r="BS226"/>
  <c r="BS225"/>
  <c r="BS224"/>
  <c r="BS223"/>
  <c r="BS222"/>
  <c r="BS221"/>
  <c r="BS220"/>
  <c r="BS219"/>
  <c r="BS218"/>
  <c r="BS217"/>
  <c r="BS216"/>
  <c r="BS215"/>
  <c r="BS214"/>
  <c r="BS213"/>
  <c r="BS212"/>
  <c r="BS211"/>
  <c r="BS210"/>
  <c r="BS209"/>
  <c r="BS208"/>
  <c r="BS207"/>
  <c r="BS206"/>
  <c r="BS205"/>
  <c r="BS204"/>
  <c r="BS203"/>
  <c r="BS202"/>
  <c r="BS201"/>
  <c r="BS200"/>
  <c r="BS199"/>
  <c r="BS198"/>
  <c r="BS197"/>
  <c r="BS196"/>
  <c r="BS195"/>
  <c r="BS194"/>
  <c r="BS193"/>
  <c r="BS192"/>
  <c r="BS191"/>
  <c r="BS190"/>
  <c r="BS189"/>
  <c r="BS188"/>
  <c r="BS187"/>
  <c r="BS186"/>
  <c r="BS185"/>
  <c r="BS184"/>
  <c r="BS183"/>
  <c r="BS182"/>
  <c r="BS181"/>
  <c r="BS180"/>
  <c r="BS179"/>
  <c r="BS178"/>
  <c r="BS177"/>
  <c r="BS176"/>
  <c r="BS175"/>
  <c r="BS174"/>
  <c r="BS173"/>
  <c r="BS172"/>
  <c r="BS171"/>
  <c r="BS170"/>
  <c r="BS169"/>
  <c r="BS168"/>
  <c r="BS167"/>
  <c r="BS166"/>
  <c r="BS165"/>
  <c r="BS164"/>
  <c r="BS163"/>
  <c r="BS162"/>
  <c r="BS161"/>
  <c r="BS160"/>
  <c r="BS159"/>
  <c r="BS158"/>
  <c r="BS157"/>
  <c r="BS156"/>
  <c r="BS155"/>
  <c r="BS154"/>
  <c r="BS153"/>
  <c r="BS152"/>
  <c r="BS151"/>
  <c r="BS150"/>
  <c r="BS149"/>
  <c r="BS148"/>
  <c r="BS147"/>
  <c r="BS146"/>
  <c r="BS145"/>
  <c r="BS144"/>
  <c r="BS143"/>
  <c r="BS142"/>
  <c r="BS141"/>
  <c r="BS140"/>
  <c r="BS139"/>
  <c r="BS138"/>
  <c r="BS137"/>
  <c r="BS136"/>
  <c r="BS135"/>
  <c r="BS134"/>
  <c r="BS133"/>
  <c r="BS132"/>
  <c r="BS131"/>
  <c r="BS130"/>
  <c r="BS129"/>
  <c r="BS128"/>
  <c r="BS127"/>
  <c r="BS126"/>
  <c r="BS125"/>
  <c r="BS124"/>
  <c r="BS123"/>
  <c r="BS122"/>
  <c r="BS121"/>
  <c r="BS120"/>
  <c r="BS119"/>
  <c r="BS118"/>
  <c r="BS117"/>
  <c r="BS116"/>
  <c r="BS115"/>
  <c r="BS114"/>
  <c r="BS113"/>
  <c r="BS112"/>
  <c r="BS111"/>
  <c r="BS110"/>
  <c r="BS109"/>
  <c r="BS108"/>
  <c r="BS107"/>
  <c r="BS106"/>
  <c r="BS105"/>
  <c r="BS104"/>
  <c r="BS103"/>
  <c r="BS102"/>
  <c r="BS101"/>
  <c r="BS100"/>
  <c r="BS99"/>
  <c r="BS98"/>
  <c r="BS97"/>
  <c r="BS96"/>
  <c r="BS95"/>
  <c r="BS94"/>
  <c r="BS93"/>
  <c r="BS92"/>
  <c r="BS91"/>
  <c r="BS90"/>
  <c r="BS89"/>
  <c r="BS88"/>
  <c r="BS87"/>
  <c r="BS86"/>
  <c r="BS85"/>
  <c r="BS84"/>
  <c r="BS83"/>
  <c r="BS82"/>
  <c r="BS81"/>
  <c r="BS80"/>
  <c r="BS79"/>
  <c r="BS78"/>
  <c r="BS77"/>
  <c r="BS76"/>
  <c r="BS75"/>
  <c r="BS74"/>
  <c r="BS73"/>
  <c r="BS72"/>
  <c r="BS71"/>
  <c r="BS70"/>
  <c r="BS69"/>
  <c r="BS68"/>
  <c r="BS67"/>
  <c r="BS66"/>
  <c r="BS65"/>
  <c r="BS64"/>
  <c r="BS63"/>
  <c r="BS62"/>
  <c r="BS61"/>
  <c r="BS60"/>
  <c r="BS59"/>
  <c r="BS58"/>
  <c r="BS57"/>
  <c r="BS56"/>
  <c r="BS55"/>
  <c r="BS54"/>
  <c r="BS53"/>
  <c r="BS52"/>
  <c r="BS51"/>
  <c r="BS50"/>
  <c r="BS49"/>
  <c r="BS48"/>
  <c r="BS47"/>
  <c r="BS46"/>
  <c r="BS45"/>
  <c r="BS44"/>
  <c r="BS43"/>
  <c r="BS42"/>
  <c r="BS41"/>
  <c r="BS40"/>
  <c r="BS39"/>
  <c r="BS38"/>
  <c r="BS37"/>
  <c r="BS36"/>
  <c r="BS35"/>
  <c r="BS34"/>
  <c r="BS33"/>
  <c r="BS32"/>
  <c r="BS31"/>
  <c r="BS30"/>
  <c r="BS29"/>
  <c r="BS28"/>
  <c r="BS27"/>
  <c r="BS26"/>
  <c r="BS25"/>
  <c r="BS24"/>
  <c r="BS23"/>
  <c r="BS22"/>
  <c r="BS21"/>
  <c r="BS20"/>
  <c r="BS19"/>
  <c r="BS18"/>
  <c r="BS17"/>
  <c r="BS16"/>
  <c r="BS15"/>
  <c r="BS14"/>
  <c r="BS13"/>
  <c r="BS12"/>
  <c r="BS11"/>
  <c r="BS10"/>
  <c r="BS9"/>
  <c r="BS8"/>
  <c r="BS7"/>
  <c r="BS6"/>
  <c r="BS5"/>
  <c r="BS4"/>
  <c r="BS3"/>
  <c r="BS2"/>
  <c r="BS1"/>
  <c r="BL441"/>
  <c r="BL440"/>
  <c r="BL439"/>
  <c r="BL438"/>
  <c r="BL437"/>
  <c r="BL436"/>
  <c r="BL435"/>
  <c r="BL434"/>
  <c r="BL433"/>
  <c r="BL432"/>
  <c r="BL431"/>
  <c r="BL430"/>
  <c r="BL429"/>
  <c r="BL428"/>
  <c r="BL427"/>
  <c r="BL426"/>
  <c r="BL425"/>
  <c r="BL424"/>
  <c r="BL423"/>
  <c r="BL422"/>
  <c r="BL421"/>
  <c r="BL420"/>
  <c r="BL419"/>
  <c r="BL418"/>
  <c r="BL417"/>
  <c r="BL416"/>
  <c r="BL415"/>
  <c r="BL414"/>
  <c r="BL413"/>
  <c r="BL412"/>
  <c r="BL411"/>
  <c r="BL410"/>
  <c r="BL409"/>
  <c r="BL408"/>
  <c r="BL407"/>
  <c r="BL406"/>
  <c r="BL405"/>
  <c r="BL404"/>
  <c r="BL403"/>
  <c r="BL402"/>
  <c r="BL401"/>
  <c r="BL400"/>
  <c r="BL399"/>
  <c r="BL398"/>
  <c r="BL397"/>
  <c r="BL396"/>
  <c r="BL395"/>
  <c r="BL394"/>
  <c r="BL393"/>
  <c r="BL392"/>
  <c r="BL391"/>
  <c r="BL390"/>
  <c r="BL389"/>
  <c r="BL388"/>
  <c r="BL387"/>
  <c r="BL386"/>
  <c r="BL385"/>
  <c r="BL384"/>
  <c r="BL383"/>
  <c r="BL382"/>
  <c r="BL381"/>
  <c r="BL380"/>
  <c r="BL379"/>
  <c r="BL378"/>
  <c r="BL377"/>
  <c r="BL376"/>
  <c r="BL375"/>
  <c r="BL374"/>
  <c r="BL373"/>
  <c r="BL372"/>
  <c r="BL371"/>
  <c r="BL370"/>
  <c r="BL369"/>
  <c r="BL368"/>
  <c r="BL367"/>
  <c r="BL366"/>
  <c r="BL365"/>
  <c r="BL364"/>
  <c r="BL363"/>
  <c r="BL362"/>
  <c r="BL361"/>
  <c r="BL360"/>
  <c r="BL359"/>
  <c r="BL358"/>
  <c r="BL357"/>
  <c r="BL356"/>
  <c r="BL355"/>
  <c r="BL354"/>
  <c r="BL353"/>
  <c r="BL352"/>
  <c r="BL351"/>
  <c r="BL350"/>
  <c r="BL349"/>
  <c r="BL348"/>
  <c r="BL347"/>
  <c r="BL346"/>
  <c r="BL345"/>
  <c r="BL344"/>
  <c r="BL343"/>
  <c r="BL342"/>
  <c r="BL341"/>
  <c r="BL340"/>
  <c r="BL339"/>
  <c r="BL338"/>
  <c r="BL337"/>
  <c r="BL336"/>
  <c r="BL335"/>
  <c r="BL334"/>
  <c r="BL333"/>
  <c r="BL332"/>
  <c r="BL331"/>
  <c r="BL330"/>
  <c r="BL329"/>
  <c r="BL328"/>
  <c r="BL327"/>
  <c r="BL326"/>
  <c r="BL325"/>
  <c r="BL324"/>
  <c r="BL323"/>
  <c r="BL322"/>
  <c r="BL321"/>
  <c r="BL320"/>
  <c r="BL319"/>
  <c r="BL318"/>
  <c r="BL317"/>
  <c r="BL316"/>
  <c r="BL315"/>
  <c r="BL314"/>
  <c r="BL313"/>
  <c r="BL312"/>
  <c r="BL311"/>
  <c r="BL310"/>
  <c r="BL309"/>
  <c r="BL308"/>
  <c r="BL307"/>
  <c r="BL306"/>
  <c r="BL305"/>
  <c r="BL304"/>
  <c r="BL303"/>
  <c r="BL302"/>
  <c r="BL301"/>
  <c r="BL300"/>
  <c r="BL299"/>
  <c r="BL298"/>
  <c r="BL297"/>
  <c r="BL296"/>
  <c r="BL295"/>
  <c r="BL294"/>
  <c r="BL293"/>
  <c r="BL292"/>
  <c r="BL291"/>
  <c r="BL290"/>
  <c r="BL289"/>
  <c r="BL288"/>
  <c r="BL287"/>
  <c r="BL286"/>
  <c r="BL285"/>
  <c r="BL284"/>
  <c r="BL283"/>
  <c r="BL282"/>
  <c r="BL281"/>
  <c r="BL280"/>
  <c r="BL279"/>
  <c r="BL278"/>
  <c r="BL277"/>
  <c r="BL276"/>
  <c r="BL275"/>
  <c r="BL274"/>
  <c r="BL273"/>
  <c r="BL272"/>
  <c r="BL271"/>
  <c r="BL270"/>
  <c r="BL269"/>
  <c r="BL268"/>
  <c r="BL267"/>
  <c r="BL266"/>
  <c r="BL265"/>
  <c r="BL264"/>
  <c r="BL263"/>
  <c r="BL262"/>
  <c r="BL261"/>
  <c r="BL260"/>
  <c r="BL259"/>
  <c r="BL258"/>
  <c r="BL257"/>
  <c r="BL256"/>
  <c r="BL255"/>
  <c r="BL254"/>
  <c r="BL253"/>
  <c r="BL252"/>
  <c r="BL251"/>
  <c r="BL250"/>
  <c r="BL249"/>
  <c r="BL248"/>
  <c r="BL247"/>
  <c r="BL246"/>
  <c r="BL245"/>
  <c r="BL244"/>
  <c r="BL243"/>
  <c r="BL242"/>
  <c r="BL241"/>
  <c r="BL240"/>
  <c r="BL239"/>
  <c r="BL238"/>
  <c r="BL237"/>
  <c r="BL236"/>
  <c r="BL235"/>
  <c r="BL234"/>
  <c r="BL233"/>
  <c r="BL232"/>
  <c r="BL231"/>
  <c r="BL230"/>
  <c r="BL229"/>
  <c r="BL228"/>
  <c r="BL227"/>
  <c r="BL226"/>
  <c r="BL225"/>
  <c r="BL224"/>
  <c r="BL223"/>
  <c r="BL222"/>
  <c r="BL221"/>
  <c r="BL220"/>
  <c r="BL219"/>
  <c r="BL218"/>
  <c r="BL217"/>
  <c r="BL216"/>
  <c r="BL215"/>
  <c r="BL214"/>
  <c r="BL213"/>
  <c r="BL212"/>
  <c r="BL211"/>
  <c r="BL210"/>
  <c r="BL209"/>
  <c r="BL208"/>
  <c r="BL207"/>
  <c r="BL206"/>
  <c r="BL205"/>
  <c r="BL204"/>
  <c r="BL203"/>
  <c r="BL202"/>
  <c r="BL201"/>
  <c r="BL200"/>
  <c r="BL199"/>
  <c r="BL198"/>
  <c r="BL197"/>
  <c r="BL196"/>
  <c r="BL195"/>
  <c r="BL194"/>
  <c r="BL193"/>
  <c r="BL192"/>
  <c r="BL191"/>
  <c r="BL190"/>
  <c r="BL189"/>
  <c r="BL188"/>
  <c r="BL187"/>
  <c r="BL186"/>
  <c r="BL185"/>
  <c r="BL184"/>
  <c r="BL183"/>
  <c r="BL182"/>
  <c r="BL181"/>
  <c r="BL180"/>
  <c r="BL179"/>
  <c r="BL178"/>
  <c r="BL177"/>
  <c r="BL176"/>
  <c r="BL175"/>
  <c r="BL174"/>
  <c r="BL173"/>
  <c r="BL172"/>
  <c r="BL171"/>
  <c r="BL170"/>
  <c r="BL169"/>
  <c r="BL168"/>
  <c r="BL167"/>
  <c r="BL166"/>
  <c r="BL165"/>
  <c r="BL164"/>
  <c r="BL163"/>
  <c r="BL162"/>
  <c r="BL161"/>
  <c r="BL160"/>
  <c r="BL159"/>
  <c r="BL158"/>
  <c r="BL157"/>
  <c r="BL156"/>
  <c r="BL155"/>
  <c r="BL154"/>
  <c r="BL153"/>
  <c r="BL152"/>
  <c r="BL151"/>
  <c r="BL150"/>
  <c r="BL149"/>
  <c r="BL148"/>
  <c r="BL147"/>
  <c r="BL146"/>
  <c r="BL145"/>
  <c r="BL144"/>
  <c r="BL143"/>
  <c r="BL142"/>
  <c r="BL141"/>
  <c r="BL140"/>
  <c r="BL139"/>
  <c r="BL138"/>
  <c r="BL137"/>
  <c r="BL136"/>
  <c r="BL135"/>
  <c r="BL134"/>
  <c r="BL133"/>
  <c r="BL132"/>
  <c r="BL131"/>
  <c r="BL130"/>
  <c r="BL129"/>
  <c r="BL128"/>
  <c r="BL127"/>
  <c r="BL126"/>
  <c r="BL125"/>
  <c r="BL124"/>
  <c r="BL123"/>
  <c r="BL122"/>
  <c r="BL121"/>
  <c r="BL120"/>
  <c r="BL119"/>
  <c r="BL118"/>
  <c r="BL117"/>
  <c r="BL116"/>
  <c r="BL115"/>
  <c r="BL114"/>
  <c r="BL113"/>
  <c r="BL112"/>
  <c r="BL111"/>
  <c r="BL110"/>
  <c r="BL109"/>
  <c r="BL108"/>
  <c r="BL107"/>
  <c r="BL106"/>
  <c r="BL105"/>
  <c r="BL104"/>
  <c r="BL103"/>
  <c r="BL102"/>
  <c r="BL101"/>
  <c r="BL100"/>
  <c r="BL99"/>
  <c r="BL98"/>
  <c r="BL97"/>
  <c r="BL96"/>
  <c r="BL95"/>
  <c r="BL94"/>
  <c r="BL93"/>
  <c r="BL92"/>
  <c r="BL91"/>
  <c r="BL90"/>
  <c r="BL89"/>
  <c r="BL88"/>
  <c r="BL87"/>
  <c r="BL86"/>
  <c r="BL85"/>
  <c r="BL84"/>
  <c r="BL83"/>
  <c r="BL82"/>
  <c r="BL81"/>
  <c r="BL80"/>
  <c r="BL79"/>
  <c r="BL78"/>
  <c r="BL77"/>
  <c r="BL76"/>
  <c r="BL75"/>
  <c r="BL74"/>
  <c r="BL73"/>
  <c r="BL72"/>
  <c r="BL71"/>
  <c r="BL70"/>
  <c r="BL69"/>
  <c r="BL68"/>
  <c r="BL67"/>
  <c r="BL66"/>
  <c r="BL65"/>
  <c r="BL64"/>
  <c r="BL63"/>
  <c r="BL62"/>
  <c r="BL61"/>
  <c r="BL60"/>
  <c r="BL59"/>
  <c r="BL58"/>
  <c r="BL57"/>
  <c r="BL56"/>
  <c r="BL55"/>
  <c r="BL54"/>
  <c r="BL53"/>
  <c r="BL52"/>
  <c r="BL51"/>
  <c r="BL50"/>
  <c r="BL49"/>
  <c r="BL48"/>
  <c r="BL47"/>
  <c r="BL46"/>
  <c r="BL45"/>
  <c r="BL44"/>
  <c r="BL43"/>
  <c r="BL42"/>
  <c r="BL41"/>
  <c r="BL40"/>
  <c r="BL39"/>
  <c r="BL38"/>
  <c r="BL37"/>
  <c r="BL36"/>
  <c r="BL35"/>
  <c r="BL34"/>
  <c r="BL33"/>
  <c r="BL32"/>
  <c r="BL31"/>
  <c r="BL30"/>
  <c r="BL29"/>
  <c r="BL28"/>
  <c r="BL27"/>
  <c r="BL26"/>
  <c r="BL25"/>
  <c r="BL24"/>
  <c r="BL23"/>
  <c r="BL22"/>
  <c r="BL21"/>
  <c r="BL20"/>
  <c r="BL19"/>
  <c r="BL18"/>
  <c r="BL17"/>
  <c r="BL16"/>
  <c r="BL15"/>
  <c r="BL14"/>
  <c r="BL13"/>
  <c r="BL12"/>
  <c r="BL11"/>
  <c r="BL10"/>
  <c r="BL9"/>
  <c r="BL8"/>
  <c r="BL7"/>
  <c r="BL6"/>
  <c r="BL5"/>
  <c r="BL4"/>
  <c r="BL3"/>
  <c r="BL2"/>
  <c r="BL1"/>
  <c r="BE441"/>
  <c r="BE440"/>
  <c r="BE439"/>
  <c r="BE437"/>
  <c r="BE436"/>
  <c r="BE435"/>
  <c r="BE433"/>
  <c r="BE432"/>
  <c r="BE431"/>
  <c r="BE429"/>
  <c r="BE428"/>
  <c r="BE427"/>
  <c r="BE425"/>
  <c r="BE424"/>
  <c r="BE423"/>
  <c r="BE421"/>
  <c r="BE420"/>
  <c r="BE419"/>
  <c r="BE417"/>
  <c r="BE416"/>
  <c r="BE415"/>
  <c r="BE413"/>
  <c r="BE412"/>
  <c r="BE411"/>
  <c r="BE409"/>
  <c r="BE408"/>
  <c r="BE407"/>
  <c r="BE405"/>
  <c r="BE404"/>
  <c r="BE403"/>
  <c r="BE401"/>
  <c r="BE400"/>
  <c r="BE399"/>
  <c r="BE397"/>
  <c r="BE396"/>
  <c r="BE395"/>
  <c r="BE393"/>
  <c r="BE392"/>
  <c r="BE391"/>
  <c r="BE389"/>
  <c r="BE388"/>
  <c r="BE387"/>
  <c r="BE385"/>
  <c r="BE384"/>
  <c r="BE383"/>
  <c r="BE381"/>
  <c r="BE380"/>
  <c r="BE379"/>
  <c r="BE377"/>
  <c r="BE376"/>
  <c r="BE375"/>
  <c r="BE373"/>
  <c r="BE372"/>
  <c r="BE371"/>
  <c r="BE369"/>
  <c r="BE368"/>
  <c r="BE367"/>
  <c r="BE365"/>
  <c r="BE364"/>
  <c r="BE363"/>
  <c r="BE361"/>
  <c r="BE360"/>
  <c r="BE359"/>
  <c r="BE357"/>
  <c r="BE356"/>
  <c r="BE355"/>
  <c r="BE353"/>
  <c r="BE352"/>
  <c r="BE351"/>
  <c r="BE349"/>
  <c r="BE348"/>
  <c r="BE347"/>
  <c r="BE345"/>
  <c r="BE344"/>
  <c r="BE343"/>
  <c r="BE341"/>
  <c r="BE340"/>
  <c r="BE339"/>
  <c r="BE337"/>
  <c r="BE336"/>
  <c r="BE335"/>
  <c r="BE333"/>
  <c r="BE332"/>
  <c r="BE331"/>
  <c r="BE329"/>
  <c r="BE328"/>
  <c r="BE327"/>
  <c r="BE325"/>
  <c r="BE324"/>
  <c r="BE323"/>
  <c r="BE321"/>
  <c r="BE320"/>
  <c r="BE319"/>
  <c r="BE317"/>
  <c r="BE316"/>
  <c r="BE315"/>
  <c r="BE313"/>
  <c r="BE312"/>
  <c r="BE311"/>
  <c r="BE309"/>
  <c r="BE308"/>
  <c r="BE307"/>
  <c r="BE305"/>
  <c r="BE304"/>
  <c r="BE303"/>
  <c r="BE301"/>
  <c r="BE300"/>
  <c r="BE299"/>
  <c r="BE297"/>
  <c r="BE296"/>
  <c r="BE295"/>
  <c r="BE293"/>
  <c r="BE292"/>
  <c r="BE291"/>
  <c r="BE289"/>
  <c r="BE288"/>
  <c r="BE287"/>
  <c r="BE285"/>
  <c r="BE284"/>
  <c r="BE283"/>
  <c r="BE281"/>
  <c r="BE280"/>
  <c r="BE279"/>
  <c r="BE277"/>
  <c r="BE276"/>
  <c r="BE275"/>
  <c r="BE273"/>
  <c r="BE272"/>
  <c r="BE271"/>
  <c r="BE269"/>
  <c r="BE268"/>
  <c r="BE267"/>
  <c r="BE265"/>
  <c r="BE264"/>
  <c r="BE263"/>
  <c r="BE261"/>
  <c r="BE260"/>
  <c r="BE259"/>
  <c r="BE257"/>
  <c r="BE256"/>
  <c r="BE255"/>
  <c r="BE253"/>
  <c r="BE252"/>
  <c r="BE251"/>
  <c r="BE249"/>
  <c r="BE248"/>
  <c r="BE247"/>
  <c r="BE245"/>
  <c r="BE244"/>
  <c r="BE243"/>
  <c r="BE241"/>
  <c r="BE240"/>
  <c r="BE239"/>
  <c r="BE237"/>
  <c r="BE236"/>
  <c r="BE235"/>
  <c r="BE233"/>
  <c r="BE232"/>
  <c r="BE231"/>
  <c r="BE229"/>
  <c r="BE228"/>
  <c r="BE227"/>
  <c r="BE225"/>
  <c r="BE224"/>
  <c r="BE223"/>
  <c r="BE221"/>
  <c r="BE220"/>
  <c r="BE219"/>
  <c r="BE217"/>
  <c r="BE216"/>
  <c r="BE215"/>
  <c r="BE213"/>
  <c r="BE212"/>
  <c r="BE211"/>
  <c r="BE209"/>
  <c r="BE208"/>
  <c r="BE207"/>
  <c r="BE205"/>
  <c r="BE204"/>
  <c r="BE203"/>
  <c r="BE201"/>
  <c r="BE200"/>
  <c r="BE199"/>
  <c r="BE197"/>
  <c r="BE196"/>
  <c r="BE195"/>
  <c r="BE193"/>
  <c r="BE192"/>
  <c r="BE191"/>
  <c r="BE189"/>
  <c r="BE188"/>
  <c r="BE187"/>
  <c r="BE185"/>
  <c r="BE184"/>
  <c r="BE183"/>
  <c r="BE181"/>
  <c r="BE180"/>
  <c r="BE179"/>
  <c r="BE177"/>
  <c r="BE176"/>
  <c r="BE175"/>
  <c r="BE173"/>
  <c r="BE172"/>
  <c r="BE171"/>
  <c r="BE169"/>
  <c r="BE168"/>
  <c r="BE167"/>
  <c r="BE165"/>
  <c r="BE164"/>
  <c r="BE163"/>
  <c r="BE161"/>
  <c r="BE160"/>
  <c r="BE159"/>
  <c r="BE157"/>
  <c r="BE156"/>
  <c r="BE155"/>
  <c r="BE153"/>
  <c r="BE152"/>
  <c r="BE151"/>
  <c r="BE149"/>
  <c r="BE148"/>
  <c r="BE147"/>
  <c r="BE145"/>
  <c r="BE144"/>
  <c r="BE143"/>
  <c r="BE141"/>
  <c r="BE140"/>
  <c r="BE139"/>
  <c r="BE137"/>
  <c r="BE136"/>
  <c r="BE135"/>
  <c r="BE133"/>
  <c r="BE132"/>
  <c r="BE131"/>
  <c r="BE129"/>
  <c r="BE128"/>
  <c r="BE127"/>
  <c r="BE125"/>
  <c r="BE124"/>
  <c r="BE123"/>
  <c r="BE121"/>
  <c r="BE120"/>
  <c r="BE119"/>
  <c r="BE117"/>
  <c r="BE116"/>
  <c r="BE115"/>
  <c r="BE113"/>
  <c r="BE112"/>
  <c r="BE111"/>
  <c r="BE109"/>
  <c r="BE108"/>
  <c r="BE107"/>
  <c r="BE105"/>
  <c r="BE104"/>
  <c r="BE103"/>
  <c r="BE101"/>
  <c r="BE100"/>
  <c r="BE99"/>
  <c r="BE97"/>
  <c r="BE96"/>
  <c r="BE95"/>
  <c r="BE93"/>
  <c r="BE92"/>
  <c r="BE91"/>
  <c r="BE89"/>
  <c r="BE88"/>
  <c r="BE87"/>
  <c r="BE85"/>
  <c r="BE84"/>
  <c r="BE83"/>
  <c r="BE81"/>
  <c r="BE80"/>
  <c r="BE79"/>
  <c r="BE77"/>
  <c r="BE76"/>
  <c r="BE75"/>
  <c r="BE73"/>
  <c r="BE72"/>
  <c r="BE71"/>
  <c r="BE69"/>
  <c r="BE68"/>
  <c r="BE67"/>
  <c r="BE65"/>
  <c r="BE64"/>
  <c r="BE63"/>
  <c r="BE61"/>
  <c r="BE60"/>
  <c r="BE59"/>
  <c r="BE57"/>
  <c r="BE56"/>
  <c r="BE55"/>
  <c r="BE53"/>
  <c r="BE52"/>
  <c r="BE51"/>
  <c r="BE49"/>
  <c r="BE48"/>
  <c r="BE47"/>
  <c r="BE45"/>
  <c r="BE44"/>
  <c r="BE43"/>
  <c r="BE41"/>
  <c r="BE40"/>
  <c r="BE39"/>
  <c r="BE37"/>
  <c r="BE36"/>
  <c r="BE35"/>
  <c r="BE33"/>
  <c r="BE32"/>
  <c r="BE31"/>
  <c r="BE29"/>
  <c r="BE28"/>
  <c r="BE27"/>
  <c r="BE25"/>
  <c r="BE24"/>
  <c r="BE23"/>
  <c r="BE21"/>
  <c r="BE20"/>
  <c r="BE19"/>
  <c r="BE17"/>
  <c r="BE16"/>
  <c r="BE15"/>
  <c r="BE13"/>
  <c r="BE12"/>
  <c r="BE11"/>
  <c r="BE9"/>
  <c r="BE8"/>
  <c r="BE7"/>
  <c r="BE5"/>
  <c r="BE4"/>
  <c r="BE3"/>
  <c r="BE1"/>
  <c r="AX441"/>
  <c r="AX440"/>
  <c r="AX439"/>
  <c r="AX438"/>
  <c r="AX437"/>
  <c r="AX436"/>
  <c r="AX435"/>
  <c r="AX434"/>
  <c r="AX433"/>
  <c r="AX432"/>
  <c r="AX431"/>
  <c r="AX430"/>
  <c r="AX429"/>
  <c r="AX428"/>
  <c r="AX427"/>
  <c r="AX426"/>
  <c r="AX425"/>
  <c r="AX424"/>
  <c r="AX423"/>
  <c r="AX422"/>
  <c r="AX421"/>
  <c r="AX420"/>
  <c r="AX419"/>
  <c r="AX418"/>
  <c r="AX417"/>
  <c r="AX416"/>
  <c r="AX415"/>
  <c r="AX414"/>
  <c r="AX413"/>
  <c r="AX412"/>
  <c r="AX411"/>
  <c r="AX410"/>
  <c r="AX409"/>
  <c r="AX408"/>
  <c r="AX407"/>
  <c r="AX406"/>
  <c r="AX405"/>
  <c r="AX404"/>
  <c r="AX403"/>
  <c r="AX402"/>
  <c r="AX401"/>
  <c r="AX400"/>
  <c r="AX399"/>
  <c r="AX398"/>
  <c r="AX397"/>
  <c r="AX396"/>
  <c r="AX395"/>
  <c r="AX394"/>
  <c r="AX393"/>
  <c r="AX392"/>
  <c r="AX391"/>
  <c r="AX390"/>
  <c r="AX389"/>
  <c r="AX388"/>
  <c r="AX387"/>
  <c r="AX386"/>
  <c r="AX385"/>
  <c r="AX384"/>
  <c r="AX383"/>
  <c r="AX382"/>
  <c r="AX381"/>
  <c r="AX380"/>
  <c r="AX379"/>
  <c r="AX378"/>
  <c r="AX377"/>
  <c r="AX376"/>
  <c r="AX375"/>
  <c r="AX374"/>
  <c r="AX373"/>
  <c r="AX372"/>
  <c r="AX371"/>
  <c r="AX370"/>
  <c r="AX369"/>
  <c r="AX368"/>
  <c r="AX367"/>
  <c r="AX366"/>
  <c r="AX365"/>
  <c r="AX364"/>
  <c r="AX363"/>
  <c r="AX362"/>
  <c r="AX361"/>
  <c r="AX360"/>
  <c r="AX359"/>
  <c r="AX358"/>
  <c r="AX357"/>
  <c r="AX356"/>
  <c r="AX355"/>
  <c r="AX354"/>
  <c r="AX353"/>
  <c r="AX352"/>
  <c r="AX351"/>
  <c r="AX350"/>
  <c r="AX349"/>
  <c r="AX348"/>
  <c r="AX347"/>
  <c r="AX346"/>
  <c r="AX345"/>
  <c r="AX344"/>
  <c r="AX343"/>
  <c r="AX342"/>
  <c r="AX341"/>
  <c r="AX340"/>
  <c r="AX339"/>
  <c r="AX338"/>
  <c r="AX337"/>
  <c r="AX336"/>
  <c r="AX335"/>
  <c r="AX334"/>
  <c r="AX333"/>
  <c r="AX332"/>
  <c r="AX331"/>
  <c r="AX330"/>
  <c r="AX329"/>
  <c r="AX328"/>
  <c r="AX327"/>
  <c r="AX326"/>
  <c r="AX325"/>
  <c r="AX324"/>
  <c r="AX323"/>
  <c r="AX322"/>
  <c r="AX321"/>
  <c r="AX320"/>
  <c r="AX319"/>
  <c r="AX318"/>
  <c r="AX317"/>
  <c r="AX316"/>
  <c r="AX315"/>
  <c r="AX314"/>
  <c r="AX313"/>
  <c r="AX312"/>
  <c r="AX311"/>
  <c r="AX310"/>
  <c r="AX309"/>
  <c r="AX308"/>
  <c r="AX307"/>
  <c r="AX306"/>
  <c r="AX305"/>
  <c r="AX304"/>
  <c r="AX303"/>
  <c r="AX302"/>
  <c r="AX301"/>
  <c r="AX300"/>
  <c r="AX299"/>
  <c r="AX298"/>
  <c r="AX297"/>
  <c r="AX296"/>
  <c r="AX295"/>
  <c r="AX294"/>
  <c r="AX293"/>
  <c r="AX292"/>
  <c r="AX291"/>
  <c r="AX290"/>
  <c r="AX289"/>
  <c r="AX288"/>
  <c r="AX287"/>
  <c r="AX286"/>
  <c r="AX285"/>
  <c r="AX284"/>
  <c r="AX283"/>
  <c r="AX282"/>
  <c r="AX281"/>
  <c r="AX280"/>
  <c r="AX279"/>
  <c r="AX278"/>
  <c r="AX277"/>
  <c r="AX276"/>
  <c r="AX275"/>
  <c r="AX274"/>
  <c r="AX273"/>
  <c r="AX272"/>
  <c r="AX271"/>
  <c r="AX270"/>
  <c r="AX269"/>
  <c r="AX268"/>
  <c r="AX267"/>
  <c r="AX266"/>
  <c r="AX265"/>
  <c r="AX264"/>
  <c r="AX263"/>
  <c r="AX262"/>
  <c r="AX261"/>
  <c r="AX260"/>
  <c r="AX259"/>
  <c r="AX258"/>
  <c r="AX257"/>
  <c r="AX256"/>
  <c r="AX255"/>
  <c r="AX254"/>
  <c r="AX253"/>
  <c r="AX252"/>
  <c r="AX251"/>
  <c r="AX250"/>
  <c r="AX249"/>
  <c r="AX248"/>
  <c r="AX247"/>
  <c r="AX246"/>
  <c r="AX245"/>
  <c r="AX244"/>
  <c r="AX243"/>
  <c r="AX242"/>
  <c r="AX241"/>
  <c r="AX240"/>
  <c r="AX239"/>
  <c r="AX238"/>
  <c r="AX237"/>
  <c r="AX236"/>
  <c r="AX235"/>
  <c r="AX234"/>
  <c r="AX233"/>
  <c r="AX232"/>
  <c r="AX231"/>
  <c r="AX230"/>
  <c r="AX229"/>
  <c r="AX228"/>
  <c r="AX227"/>
  <c r="AX226"/>
  <c r="AX225"/>
  <c r="AX224"/>
  <c r="AX223"/>
  <c r="AX222"/>
  <c r="AX221"/>
  <c r="AX220"/>
  <c r="AX219"/>
  <c r="AX218"/>
  <c r="AX217"/>
  <c r="AX216"/>
  <c r="AX215"/>
  <c r="AX214"/>
  <c r="AX213"/>
  <c r="AX212"/>
  <c r="AX211"/>
  <c r="AX210"/>
  <c r="AX209"/>
  <c r="AX208"/>
  <c r="AX207"/>
  <c r="AX206"/>
  <c r="AX205"/>
  <c r="AX204"/>
  <c r="AX203"/>
  <c r="AX202"/>
  <c r="AX201"/>
  <c r="AX200"/>
  <c r="AX199"/>
  <c r="AX198"/>
  <c r="AX197"/>
  <c r="AX196"/>
  <c r="AX195"/>
  <c r="AX194"/>
  <c r="AX193"/>
  <c r="AX192"/>
  <c r="AX191"/>
  <c r="AX190"/>
  <c r="AX189"/>
  <c r="AX188"/>
  <c r="AX187"/>
  <c r="AX186"/>
  <c r="AX185"/>
  <c r="AX184"/>
  <c r="AX183"/>
  <c r="AX182"/>
  <c r="AX181"/>
  <c r="AX180"/>
  <c r="AX179"/>
  <c r="AX178"/>
  <c r="AX177"/>
  <c r="AX176"/>
  <c r="AX175"/>
  <c r="AX174"/>
  <c r="AX173"/>
  <c r="AX172"/>
  <c r="AX171"/>
  <c r="AX170"/>
  <c r="AX169"/>
  <c r="AX168"/>
  <c r="AX167"/>
  <c r="AX166"/>
  <c r="AX165"/>
  <c r="AX164"/>
  <c r="AX163"/>
  <c r="AX162"/>
  <c r="AX161"/>
  <c r="AX160"/>
  <c r="AX159"/>
  <c r="AX158"/>
  <c r="AX157"/>
  <c r="AX156"/>
  <c r="AX155"/>
  <c r="AX154"/>
  <c r="AX153"/>
  <c r="AX152"/>
  <c r="AX151"/>
  <c r="AX150"/>
  <c r="AX149"/>
  <c r="AX148"/>
  <c r="AX147"/>
  <c r="AX146"/>
  <c r="AX145"/>
  <c r="AX144"/>
  <c r="AX143"/>
  <c r="AX142"/>
  <c r="AX141"/>
  <c r="AX140"/>
  <c r="AX139"/>
  <c r="AX138"/>
  <c r="AX137"/>
  <c r="AX136"/>
  <c r="AX135"/>
  <c r="AX134"/>
  <c r="AX133"/>
  <c r="AX132"/>
  <c r="AX131"/>
  <c r="AX130"/>
  <c r="AX129"/>
  <c r="AX128"/>
  <c r="AX127"/>
  <c r="AX126"/>
  <c r="AX125"/>
  <c r="AX124"/>
  <c r="AX123"/>
  <c r="AX122"/>
  <c r="AX121"/>
  <c r="AX120"/>
  <c r="AX119"/>
  <c r="AX118"/>
  <c r="AX117"/>
  <c r="AX116"/>
  <c r="AX115"/>
  <c r="AX114"/>
  <c r="AX113"/>
  <c r="AX112"/>
  <c r="AX111"/>
  <c r="AX110"/>
  <c r="AX109"/>
  <c r="AX108"/>
  <c r="AX107"/>
  <c r="AX106"/>
  <c r="AX105"/>
  <c r="AX104"/>
  <c r="AX103"/>
  <c r="AX102"/>
  <c r="AX101"/>
  <c r="AX100"/>
  <c r="AX99"/>
  <c r="AX98"/>
  <c r="AX97"/>
  <c r="AX96"/>
  <c r="AX95"/>
  <c r="AX94"/>
  <c r="AX93"/>
  <c r="AX92"/>
  <c r="AX91"/>
  <c r="AX90"/>
  <c r="AX89"/>
  <c r="AX88"/>
  <c r="AX87"/>
  <c r="AX86"/>
  <c r="AX85"/>
  <c r="AX84"/>
  <c r="AX83"/>
  <c r="AX82"/>
  <c r="AX81"/>
  <c r="AX80"/>
  <c r="AX79"/>
  <c r="AX78"/>
  <c r="AX77"/>
  <c r="AX76"/>
  <c r="AX75"/>
  <c r="AX74"/>
  <c r="AX73"/>
  <c r="AX72"/>
  <c r="AX71"/>
  <c r="AX70"/>
  <c r="AX69"/>
  <c r="AX68"/>
  <c r="AX67"/>
  <c r="AX66"/>
  <c r="AX65"/>
  <c r="AX64"/>
  <c r="AX63"/>
  <c r="AX62"/>
  <c r="AX61"/>
  <c r="AX60"/>
  <c r="AX59"/>
  <c r="AX58"/>
  <c r="AX57"/>
  <c r="AX56"/>
  <c r="AX55"/>
  <c r="AX54"/>
  <c r="AX53"/>
  <c r="AX52"/>
  <c r="AX51"/>
  <c r="AX50"/>
  <c r="AX49"/>
  <c r="AX48"/>
  <c r="AX47"/>
  <c r="AX46"/>
  <c r="AX45"/>
  <c r="AX44"/>
  <c r="AX43"/>
  <c r="AX42"/>
  <c r="AX41"/>
  <c r="AX40"/>
  <c r="AX39"/>
  <c r="AX38"/>
  <c r="AX37"/>
  <c r="AX36"/>
  <c r="AX35"/>
  <c r="AX34"/>
  <c r="AX33"/>
  <c r="AX32"/>
  <c r="AX31"/>
  <c r="AX30"/>
  <c r="AX29"/>
  <c r="AX28"/>
  <c r="AX27"/>
  <c r="AX26"/>
  <c r="AX25"/>
  <c r="AX24"/>
  <c r="AX23"/>
  <c r="AX22"/>
  <c r="AX21"/>
  <c r="AX20"/>
  <c r="AX19"/>
  <c r="AX18"/>
  <c r="AX17"/>
  <c r="AX16"/>
  <c r="AX15"/>
  <c r="AX14"/>
  <c r="AX13"/>
  <c r="AX12"/>
  <c r="AX11"/>
  <c r="AX10"/>
  <c r="AX9"/>
  <c r="AX8"/>
  <c r="AX7"/>
  <c r="AX6"/>
  <c r="AX5"/>
  <c r="AX4"/>
  <c r="AX3"/>
  <c r="AX2"/>
  <c r="AX1"/>
  <c r="AQ441"/>
  <c r="AQ440"/>
  <c r="AQ439"/>
  <c r="AQ438"/>
  <c r="AQ437"/>
  <c r="AQ436"/>
  <c r="AQ435"/>
  <c r="AQ434"/>
  <c r="AQ433"/>
  <c r="AQ432"/>
  <c r="AQ431"/>
  <c r="AQ430"/>
  <c r="AQ429"/>
  <c r="AQ428"/>
  <c r="AQ427"/>
  <c r="AQ426"/>
  <c r="AQ425"/>
  <c r="AQ424"/>
  <c r="AQ423"/>
  <c r="AQ422"/>
  <c r="AQ421"/>
  <c r="AQ420"/>
  <c r="AQ419"/>
  <c r="AQ418"/>
  <c r="AQ417"/>
  <c r="AQ416"/>
  <c r="AQ415"/>
  <c r="AQ414"/>
  <c r="AQ413"/>
  <c r="AQ412"/>
  <c r="AQ411"/>
  <c r="AQ410"/>
  <c r="AQ409"/>
  <c r="AQ408"/>
  <c r="AQ407"/>
  <c r="AQ406"/>
  <c r="AQ405"/>
  <c r="AQ404"/>
  <c r="AQ403"/>
  <c r="AQ402"/>
  <c r="AQ401"/>
  <c r="AQ400"/>
  <c r="AQ399"/>
  <c r="AQ398"/>
  <c r="AQ397"/>
  <c r="AQ396"/>
  <c r="AQ395"/>
  <c r="AQ394"/>
  <c r="AQ393"/>
  <c r="AQ392"/>
  <c r="AQ391"/>
  <c r="AQ390"/>
  <c r="AQ389"/>
  <c r="AQ388"/>
  <c r="AQ387"/>
  <c r="AQ386"/>
  <c r="AQ385"/>
  <c r="AQ384"/>
  <c r="AQ383"/>
  <c r="AQ382"/>
  <c r="AQ381"/>
  <c r="AQ380"/>
  <c r="AQ379"/>
  <c r="AQ378"/>
  <c r="AQ377"/>
  <c r="AQ376"/>
  <c r="AQ375"/>
  <c r="AQ374"/>
  <c r="AQ373"/>
  <c r="AQ372"/>
  <c r="AQ371"/>
  <c r="AQ370"/>
  <c r="AQ369"/>
  <c r="AQ368"/>
  <c r="AQ367"/>
  <c r="AQ366"/>
  <c r="AQ365"/>
  <c r="AQ364"/>
  <c r="AQ363"/>
  <c r="AQ362"/>
  <c r="AQ361"/>
  <c r="AQ360"/>
  <c r="AQ359"/>
  <c r="AQ358"/>
  <c r="AQ357"/>
  <c r="AQ356"/>
  <c r="AQ355"/>
  <c r="AQ354"/>
  <c r="AQ353"/>
  <c r="AQ352"/>
  <c r="AQ351"/>
  <c r="AQ350"/>
  <c r="AQ349"/>
  <c r="AQ348"/>
  <c r="AQ347"/>
  <c r="AQ346"/>
  <c r="AQ345"/>
  <c r="AQ344"/>
  <c r="AQ343"/>
  <c r="AQ342"/>
  <c r="AQ341"/>
  <c r="AQ340"/>
  <c r="AQ339"/>
  <c r="AQ338"/>
  <c r="AQ337"/>
  <c r="AQ336"/>
  <c r="AQ335"/>
  <c r="AQ334"/>
  <c r="AQ333"/>
  <c r="AQ332"/>
  <c r="AQ331"/>
  <c r="AQ330"/>
  <c r="AQ329"/>
  <c r="AQ328"/>
  <c r="AQ327"/>
  <c r="AQ326"/>
  <c r="AQ325"/>
  <c r="AQ324"/>
  <c r="AQ323"/>
  <c r="AQ322"/>
  <c r="AQ321"/>
  <c r="AQ320"/>
  <c r="AQ319"/>
  <c r="AQ318"/>
  <c r="AQ317"/>
  <c r="AQ316"/>
  <c r="AQ315"/>
  <c r="AQ314"/>
  <c r="AQ313"/>
  <c r="AQ312"/>
  <c r="AQ311"/>
  <c r="AQ310"/>
  <c r="AQ309"/>
  <c r="AQ308"/>
  <c r="AQ307"/>
  <c r="AQ306"/>
  <c r="AQ305"/>
  <c r="AQ304"/>
  <c r="AQ303"/>
  <c r="AQ302"/>
  <c r="AQ301"/>
  <c r="AQ300"/>
  <c r="AQ299"/>
  <c r="AQ298"/>
  <c r="AQ297"/>
  <c r="AQ296"/>
  <c r="AQ295"/>
  <c r="AQ294"/>
  <c r="AQ293"/>
  <c r="AQ292"/>
  <c r="AQ291"/>
  <c r="AQ290"/>
  <c r="AQ289"/>
  <c r="AQ288"/>
  <c r="AQ287"/>
  <c r="AQ286"/>
  <c r="AQ285"/>
  <c r="AQ284"/>
  <c r="AQ283"/>
  <c r="AQ282"/>
  <c r="AQ281"/>
  <c r="AQ280"/>
  <c r="AQ279"/>
  <c r="AQ278"/>
  <c r="AQ277"/>
  <c r="AQ276"/>
  <c r="AQ275"/>
  <c r="AQ274"/>
  <c r="AQ273"/>
  <c r="AQ272"/>
  <c r="AQ271"/>
  <c r="AQ270"/>
  <c r="AQ269"/>
  <c r="AQ268"/>
  <c r="AQ267"/>
  <c r="AQ266"/>
  <c r="AQ265"/>
  <c r="AQ264"/>
  <c r="AQ263"/>
  <c r="AQ262"/>
  <c r="AQ261"/>
  <c r="AQ260"/>
  <c r="AQ259"/>
  <c r="AQ258"/>
  <c r="AQ257"/>
  <c r="AQ256"/>
  <c r="AQ255"/>
  <c r="AQ254"/>
  <c r="AQ253"/>
  <c r="AQ252"/>
  <c r="AQ251"/>
  <c r="AQ250"/>
  <c r="AQ249"/>
  <c r="AQ248"/>
  <c r="AQ247"/>
  <c r="AQ246"/>
  <c r="AQ245"/>
  <c r="AQ244"/>
  <c r="AQ243"/>
  <c r="AQ242"/>
  <c r="AQ241"/>
  <c r="AQ240"/>
  <c r="AQ239"/>
  <c r="AQ238"/>
  <c r="AQ237"/>
  <c r="AQ236"/>
  <c r="AQ235"/>
  <c r="AQ234"/>
  <c r="AQ233"/>
  <c r="AQ232"/>
  <c r="AQ231"/>
  <c r="AQ230"/>
  <c r="AQ229"/>
  <c r="AQ228"/>
  <c r="AQ227"/>
  <c r="AQ226"/>
  <c r="AQ225"/>
  <c r="AQ224"/>
  <c r="AQ223"/>
  <c r="AQ222"/>
  <c r="AQ221"/>
  <c r="AQ220"/>
  <c r="AQ219"/>
  <c r="AQ218"/>
  <c r="AQ217"/>
  <c r="AQ216"/>
  <c r="AQ215"/>
  <c r="AQ214"/>
  <c r="AQ213"/>
  <c r="AQ212"/>
  <c r="AQ211"/>
  <c r="AQ210"/>
  <c r="AQ209"/>
  <c r="AQ208"/>
  <c r="AQ207"/>
  <c r="AQ206"/>
  <c r="AQ205"/>
  <c r="AQ204"/>
  <c r="AQ203"/>
  <c r="AQ202"/>
  <c r="AQ201"/>
  <c r="AQ200"/>
  <c r="AQ199"/>
  <c r="AQ198"/>
  <c r="AQ197"/>
  <c r="AQ196"/>
  <c r="AQ195"/>
  <c r="AQ194"/>
  <c r="AQ193"/>
  <c r="AQ192"/>
  <c r="AQ191"/>
  <c r="AQ190"/>
  <c r="AQ189"/>
  <c r="AQ188"/>
  <c r="AQ187"/>
  <c r="AQ186"/>
  <c r="AQ185"/>
  <c r="AQ184"/>
  <c r="AQ183"/>
  <c r="AQ182"/>
  <c r="AQ181"/>
  <c r="AQ180"/>
  <c r="AQ179"/>
  <c r="AQ178"/>
  <c r="AQ177"/>
  <c r="AQ176"/>
  <c r="AQ175"/>
  <c r="AQ174"/>
  <c r="AQ173"/>
  <c r="AQ172"/>
  <c r="AQ171"/>
  <c r="AQ170"/>
  <c r="AQ169"/>
  <c r="AQ168"/>
  <c r="AQ167"/>
  <c r="AQ166"/>
  <c r="AQ165"/>
  <c r="AQ164"/>
  <c r="AQ163"/>
  <c r="AQ162"/>
  <c r="AQ161"/>
  <c r="AQ160"/>
  <c r="AQ159"/>
  <c r="AQ158"/>
  <c r="AQ157"/>
  <c r="AQ156"/>
  <c r="AQ155"/>
  <c r="AQ154"/>
  <c r="AQ153"/>
  <c r="AQ152"/>
  <c r="AQ151"/>
  <c r="AQ150"/>
  <c r="AQ149"/>
  <c r="AQ148"/>
  <c r="AQ147"/>
  <c r="AQ146"/>
  <c r="AQ145"/>
  <c r="AQ144"/>
  <c r="AQ143"/>
  <c r="AQ142"/>
  <c r="AQ141"/>
  <c r="AQ140"/>
  <c r="AQ139"/>
  <c r="AQ138"/>
  <c r="AQ137"/>
  <c r="AQ136"/>
  <c r="AQ135"/>
  <c r="AQ134"/>
  <c r="AQ133"/>
  <c r="AQ132"/>
  <c r="AQ131"/>
  <c r="AQ130"/>
  <c r="AQ129"/>
  <c r="AQ128"/>
  <c r="AQ127"/>
  <c r="AQ126"/>
  <c r="AQ125"/>
  <c r="AQ124"/>
  <c r="AQ123"/>
  <c r="AQ122"/>
  <c r="AQ121"/>
  <c r="AQ120"/>
  <c r="AQ119"/>
  <c r="AQ118"/>
  <c r="AQ117"/>
  <c r="AQ116"/>
  <c r="AQ115"/>
  <c r="AQ114"/>
  <c r="AQ113"/>
  <c r="AQ112"/>
  <c r="AQ111"/>
  <c r="AQ110"/>
  <c r="AQ109"/>
  <c r="AQ108"/>
  <c r="AQ107"/>
  <c r="AQ106"/>
  <c r="AQ105"/>
  <c r="AQ104"/>
  <c r="AQ103"/>
  <c r="AQ102"/>
  <c r="AQ101"/>
  <c r="AQ100"/>
  <c r="AQ99"/>
  <c r="AQ98"/>
  <c r="AQ97"/>
  <c r="AQ96"/>
  <c r="AQ95"/>
  <c r="AQ94"/>
  <c r="AQ93"/>
  <c r="AQ92"/>
  <c r="AQ91"/>
  <c r="AQ90"/>
  <c r="AQ89"/>
  <c r="AQ88"/>
  <c r="AQ87"/>
  <c r="AQ86"/>
  <c r="AQ85"/>
  <c r="AQ84"/>
  <c r="AQ83"/>
  <c r="AQ82"/>
  <c r="AQ81"/>
  <c r="AQ80"/>
  <c r="AQ79"/>
  <c r="AQ78"/>
  <c r="AQ77"/>
  <c r="AQ76"/>
  <c r="AQ75"/>
  <c r="AQ74"/>
  <c r="AQ73"/>
  <c r="AQ72"/>
  <c r="AQ71"/>
  <c r="AQ70"/>
  <c r="AQ69"/>
  <c r="AQ68"/>
  <c r="AQ67"/>
  <c r="AQ66"/>
  <c r="AQ65"/>
  <c r="AQ64"/>
  <c r="AQ63"/>
  <c r="AQ62"/>
  <c r="AQ61"/>
  <c r="AQ60"/>
  <c r="AQ59"/>
  <c r="AQ58"/>
  <c r="AQ57"/>
  <c r="AQ56"/>
  <c r="AQ55"/>
  <c r="AQ54"/>
  <c r="AQ53"/>
  <c r="AQ52"/>
  <c r="AQ51"/>
  <c r="AQ50"/>
  <c r="AQ49"/>
  <c r="AQ48"/>
  <c r="AQ47"/>
  <c r="AQ46"/>
  <c r="AQ45"/>
  <c r="AQ44"/>
  <c r="AQ43"/>
  <c r="AQ42"/>
  <c r="AQ41"/>
  <c r="AQ40"/>
  <c r="AQ39"/>
  <c r="AQ38"/>
  <c r="AQ37"/>
  <c r="AQ36"/>
  <c r="AQ35"/>
  <c r="AQ34"/>
  <c r="AQ33"/>
  <c r="AQ32"/>
  <c r="AQ31"/>
  <c r="AQ30"/>
  <c r="AQ29"/>
  <c r="AQ28"/>
  <c r="AQ27"/>
  <c r="AQ26"/>
  <c r="AQ25"/>
  <c r="AQ24"/>
  <c r="AQ23"/>
  <c r="AQ22"/>
  <c r="AQ21"/>
  <c r="AQ20"/>
  <c r="AQ19"/>
  <c r="AQ18"/>
  <c r="AQ17"/>
  <c r="AQ16"/>
  <c r="AQ15"/>
  <c r="AQ14"/>
  <c r="AQ13"/>
  <c r="AQ12"/>
  <c r="AQ11"/>
  <c r="AQ10"/>
  <c r="AQ9"/>
  <c r="AQ8"/>
  <c r="AQ7"/>
  <c r="AQ6"/>
  <c r="AQ5"/>
  <c r="AQ4"/>
  <c r="AQ3"/>
  <c r="AQ2"/>
  <c r="AQ1"/>
  <c r="AJ440"/>
  <c r="AJ439"/>
  <c r="AJ438"/>
  <c r="AJ436"/>
  <c r="AJ435"/>
  <c r="AJ434"/>
  <c r="AJ432"/>
  <c r="AJ431"/>
  <c r="AJ430"/>
  <c r="AJ428"/>
  <c r="AJ427"/>
  <c r="AJ426"/>
  <c r="AJ424"/>
  <c r="AJ423"/>
  <c r="AJ422"/>
  <c r="AJ420"/>
  <c r="AJ419"/>
  <c r="AJ418"/>
  <c r="AJ416"/>
  <c r="AJ415"/>
  <c r="AJ414"/>
  <c r="AJ412"/>
  <c r="AJ411"/>
  <c r="AJ410"/>
  <c r="AJ408"/>
  <c r="AJ407"/>
  <c r="AJ406"/>
  <c r="AJ404"/>
  <c r="AJ403"/>
  <c r="AJ402"/>
  <c r="AJ400"/>
  <c r="AJ399"/>
  <c r="AJ398"/>
  <c r="AJ396"/>
  <c r="AJ395"/>
  <c r="AJ394"/>
  <c r="AJ392"/>
  <c r="AJ391"/>
  <c r="AJ390"/>
  <c r="AJ388"/>
  <c r="AJ387"/>
  <c r="AJ386"/>
  <c r="AJ384"/>
  <c r="AJ383"/>
  <c r="AJ382"/>
  <c r="AJ380"/>
  <c r="AJ379"/>
  <c r="AJ378"/>
  <c r="AJ376"/>
  <c r="AJ375"/>
  <c r="AJ374"/>
  <c r="AJ372"/>
  <c r="AJ371"/>
  <c r="AJ370"/>
  <c r="AJ368"/>
  <c r="AJ367"/>
  <c r="AJ366"/>
  <c r="AJ364"/>
  <c r="AJ363"/>
  <c r="AJ362"/>
  <c r="AJ360"/>
  <c r="AJ359"/>
  <c r="AJ358"/>
  <c r="AJ356"/>
  <c r="AJ355"/>
  <c r="AJ354"/>
  <c r="AJ352"/>
  <c r="AJ351"/>
  <c r="AJ350"/>
  <c r="AJ348"/>
  <c r="AJ347"/>
  <c r="AJ346"/>
  <c r="AJ344"/>
  <c r="AJ343"/>
  <c r="AJ342"/>
  <c r="AJ340"/>
  <c r="AJ339"/>
  <c r="AJ338"/>
  <c r="AJ336"/>
  <c r="AJ335"/>
  <c r="AJ334"/>
  <c r="AJ332"/>
  <c r="AJ331"/>
  <c r="AJ330"/>
  <c r="AJ328"/>
  <c r="AJ327"/>
  <c r="AJ326"/>
  <c r="AJ324"/>
  <c r="AJ323"/>
  <c r="AJ322"/>
  <c r="AJ320"/>
  <c r="AJ319"/>
  <c r="AJ318"/>
  <c r="AJ316"/>
  <c r="AJ315"/>
  <c r="AJ314"/>
  <c r="AJ312"/>
  <c r="AJ311"/>
  <c r="AJ310"/>
  <c r="AJ308"/>
  <c r="AJ307"/>
  <c r="AJ306"/>
  <c r="AJ304"/>
  <c r="AJ303"/>
  <c r="AJ302"/>
  <c r="AJ300"/>
  <c r="AJ299"/>
  <c r="AJ298"/>
  <c r="AJ296"/>
  <c r="AJ295"/>
  <c r="AJ294"/>
  <c r="AJ292"/>
  <c r="AJ291"/>
  <c r="AJ290"/>
  <c r="AJ288"/>
  <c r="AJ287"/>
  <c r="AJ286"/>
  <c r="AJ284"/>
  <c r="AJ283"/>
  <c r="AJ282"/>
  <c r="AJ280"/>
  <c r="AJ279"/>
  <c r="AJ278"/>
  <c r="AJ276"/>
  <c r="AJ275"/>
  <c r="AJ274"/>
  <c r="AJ272"/>
  <c r="AJ271"/>
  <c r="AJ270"/>
  <c r="AJ268"/>
  <c r="AJ267"/>
  <c r="AJ266"/>
  <c r="AJ264"/>
  <c r="AJ263"/>
  <c r="AJ262"/>
  <c r="AJ260"/>
  <c r="AJ259"/>
  <c r="AJ258"/>
  <c r="AJ256"/>
  <c r="AJ255"/>
  <c r="AJ254"/>
  <c r="AJ252"/>
  <c r="AJ251"/>
  <c r="AJ250"/>
  <c r="AJ248"/>
  <c r="AJ247"/>
  <c r="AJ246"/>
  <c r="AJ244"/>
  <c r="AJ243"/>
  <c r="AJ242"/>
  <c r="AJ240"/>
  <c r="AJ239"/>
  <c r="AJ238"/>
  <c r="AJ236"/>
  <c r="AJ235"/>
  <c r="AJ234"/>
  <c r="AJ232"/>
  <c r="AJ231"/>
  <c r="AJ230"/>
  <c r="AJ228"/>
  <c r="AJ227"/>
  <c r="AJ226"/>
  <c r="AJ224"/>
  <c r="AJ223"/>
  <c r="AJ222"/>
  <c r="AJ220"/>
  <c r="AJ219"/>
  <c r="AJ218"/>
  <c r="AJ216"/>
  <c r="AJ215"/>
  <c r="AJ214"/>
  <c r="AJ212"/>
  <c r="AJ211"/>
  <c r="AJ210"/>
  <c r="AJ208"/>
  <c r="AJ207"/>
  <c r="AJ206"/>
  <c r="AJ204"/>
  <c r="AJ203"/>
  <c r="AJ202"/>
  <c r="AJ200"/>
  <c r="AJ199"/>
  <c r="AJ198"/>
  <c r="AJ196"/>
  <c r="AJ195"/>
  <c r="AJ194"/>
  <c r="AJ192"/>
  <c r="AJ191"/>
  <c r="AJ190"/>
  <c r="AJ188"/>
  <c r="AJ187"/>
  <c r="AJ186"/>
  <c r="AJ184"/>
  <c r="AJ183"/>
  <c r="AJ182"/>
  <c r="AJ180"/>
  <c r="AJ179"/>
  <c r="AJ178"/>
  <c r="AJ176"/>
  <c r="AJ175"/>
  <c r="AJ174"/>
  <c r="AJ172"/>
  <c r="AJ171"/>
  <c r="AJ170"/>
  <c r="AJ168"/>
  <c r="AJ167"/>
  <c r="AJ166"/>
  <c r="AJ164"/>
  <c r="AJ163"/>
  <c r="AJ162"/>
  <c r="AJ160"/>
  <c r="AJ159"/>
  <c r="AJ158"/>
  <c r="AJ156"/>
  <c r="AJ155"/>
  <c r="AJ154"/>
  <c r="AJ152"/>
  <c r="AJ151"/>
  <c r="AJ150"/>
  <c r="AJ148"/>
  <c r="AJ147"/>
  <c r="AJ146"/>
  <c r="AJ144"/>
  <c r="AJ143"/>
  <c r="AJ142"/>
  <c r="AJ140"/>
  <c r="AJ139"/>
  <c r="AJ138"/>
  <c r="AJ136"/>
  <c r="AJ135"/>
  <c r="AJ134"/>
  <c r="AJ132"/>
  <c r="AJ131"/>
  <c r="AJ130"/>
  <c r="AJ128"/>
  <c r="AJ127"/>
  <c r="AJ126"/>
  <c r="AJ124"/>
  <c r="AJ123"/>
  <c r="AJ122"/>
  <c r="AJ120"/>
  <c r="AJ119"/>
  <c r="AJ118"/>
  <c r="AJ116"/>
  <c r="AJ115"/>
  <c r="AJ114"/>
  <c r="AJ112"/>
  <c r="AJ111"/>
  <c r="AJ110"/>
  <c r="AJ108"/>
  <c r="AJ107"/>
  <c r="AJ106"/>
  <c r="AJ104"/>
  <c r="AJ103"/>
  <c r="AJ102"/>
  <c r="AJ100"/>
  <c r="AJ99"/>
  <c r="AJ98"/>
  <c r="AJ96"/>
  <c r="AJ95"/>
  <c r="AJ94"/>
  <c r="AJ92"/>
  <c r="AJ91"/>
  <c r="AJ90"/>
  <c r="AJ88"/>
  <c r="AJ87"/>
  <c r="AJ86"/>
  <c r="AJ84"/>
  <c r="AJ83"/>
  <c r="AJ82"/>
  <c r="AJ80"/>
  <c r="AJ79"/>
  <c r="AJ78"/>
  <c r="AJ76"/>
  <c r="AJ75"/>
  <c r="AJ74"/>
  <c r="AJ72"/>
  <c r="AJ71"/>
  <c r="AJ70"/>
  <c r="AJ68"/>
  <c r="AJ67"/>
  <c r="AJ66"/>
  <c r="AJ64"/>
  <c r="AJ63"/>
  <c r="AJ62"/>
  <c r="AJ60"/>
  <c r="AJ59"/>
  <c r="AJ58"/>
  <c r="AJ56"/>
  <c r="AJ55"/>
  <c r="AJ54"/>
  <c r="AJ52"/>
  <c r="AJ51"/>
  <c r="AJ50"/>
  <c r="AJ48"/>
  <c r="AJ47"/>
  <c r="AJ46"/>
  <c r="AJ44"/>
  <c r="AJ43"/>
  <c r="AJ42"/>
  <c r="AJ40"/>
  <c r="AJ39"/>
  <c r="AJ38"/>
  <c r="AJ36"/>
  <c r="AJ35"/>
  <c r="AJ34"/>
  <c r="AJ32"/>
  <c r="AJ31"/>
  <c r="AJ30"/>
  <c r="AJ28"/>
  <c r="AJ27"/>
  <c r="AJ26"/>
  <c r="AJ24"/>
  <c r="AJ23"/>
  <c r="AJ22"/>
  <c r="AJ20"/>
  <c r="AJ19"/>
  <c r="AJ18"/>
  <c r="AJ16"/>
  <c r="AJ15"/>
  <c r="AJ14"/>
  <c r="AJ12"/>
  <c r="AJ11"/>
  <c r="AJ10"/>
  <c r="AJ8"/>
  <c r="AJ7"/>
  <c r="AJ6"/>
  <c r="AJ4"/>
  <c r="AJ3"/>
  <c r="AJ2"/>
  <c r="AC441"/>
  <c r="AC440"/>
  <c r="AC439"/>
  <c r="AC438"/>
  <c r="AC437"/>
  <c r="AC436"/>
  <c r="AC435"/>
  <c r="AC434"/>
  <c r="AC433"/>
  <c r="AC432"/>
  <c r="AC431"/>
  <c r="AC430"/>
  <c r="AC429"/>
  <c r="AC428"/>
  <c r="AC427"/>
  <c r="AC426"/>
  <c r="AC425"/>
  <c r="AC424"/>
  <c r="AC423"/>
  <c r="AC422"/>
  <c r="AC421"/>
  <c r="AC420"/>
  <c r="AC419"/>
  <c r="AC418"/>
  <c r="AC417"/>
  <c r="AC416"/>
  <c r="AC415"/>
  <c r="AC414"/>
  <c r="AC413"/>
  <c r="AC412"/>
  <c r="AC411"/>
  <c r="AC410"/>
  <c r="AC409"/>
  <c r="AC408"/>
  <c r="AC407"/>
  <c r="AC406"/>
  <c r="AC405"/>
  <c r="AC404"/>
  <c r="AC403"/>
  <c r="AC402"/>
  <c r="AC401"/>
  <c r="AC400"/>
  <c r="AC399"/>
  <c r="AC398"/>
  <c r="AC397"/>
  <c r="AC396"/>
  <c r="AC395"/>
  <c r="AC394"/>
  <c r="AC393"/>
  <c r="AC392"/>
  <c r="AC391"/>
  <c r="AC390"/>
  <c r="AC389"/>
  <c r="AC388"/>
  <c r="AC387"/>
  <c r="AC386"/>
  <c r="AC385"/>
  <c r="AC384"/>
  <c r="AC383"/>
  <c r="AC382"/>
  <c r="AC381"/>
  <c r="AC380"/>
  <c r="AC379"/>
  <c r="AC378"/>
  <c r="AC377"/>
  <c r="AC376"/>
  <c r="AC375"/>
  <c r="AC374"/>
  <c r="AC373"/>
  <c r="AC372"/>
  <c r="AC371"/>
  <c r="AC370"/>
  <c r="AC369"/>
  <c r="AC368"/>
  <c r="AC367"/>
  <c r="AC366"/>
  <c r="AC365"/>
  <c r="AC364"/>
  <c r="AC363"/>
  <c r="AC362"/>
  <c r="AC361"/>
  <c r="AC360"/>
  <c r="AC359"/>
  <c r="AC358"/>
  <c r="AC357"/>
  <c r="AC356"/>
  <c r="AC355"/>
  <c r="AC354"/>
  <c r="AC353"/>
  <c r="AC352"/>
  <c r="AC351"/>
  <c r="AC350"/>
  <c r="AC349"/>
  <c r="AC348"/>
  <c r="AC347"/>
  <c r="AC346"/>
  <c r="AC345"/>
  <c r="AC344"/>
  <c r="AC343"/>
  <c r="AC342"/>
  <c r="AC341"/>
  <c r="AC340"/>
  <c r="AC339"/>
  <c r="AC338"/>
  <c r="AC337"/>
  <c r="AC336"/>
  <c r="AC335"/>
  <c r="AC334"/>
  <c r="AC333"/>
  <c r="AC332"/>
  <c r="AC331"/>
  <c r="AC330"/>
  <c r="AC329"/>
  <c r="AC328"/>
  <c r="AC327"/>
  <c r="AC326"/>
  <c r="AC325"/>
  <c r="AC324"/>
  <c r="AC323"/>
  <c r="AC322"/>
  <c r="AC321"/>
  <c r="AC320"/>
  <c r="AC319"/>
  <c r="AC318"/>
  <c r="AC317"/>
  <c r="AC316"/>
  <c r="AC315"/>
  <c r="AC314"/>
  <c r="AC313"/>
  <c r="AC312"/>
  <c r="AC311"/>
  <c r="AC310"/>
  <c r="AC309"/>
  <c r="AC308"/>
  <c r="AC307"/>
  <c r="AC306"/>
  <c r="AC305"/>
  <c r="AC304"/>
  <c r="AC303"/>
  <c r="AC302"/>
  <c r="AC301"/>
  <c r="AC300"/>
  <c r="AC299"/>
  <c r="AC298"/>
  <c r="AC297"/>
  <c r="AC296"/>
  <c r="AC295"/>
  <c r="AC294"/>
  <c r="AC293"/>
  <c r="AC292"/>
  <c r="AC291"/>
  <c r="AC290"/>
  <c r="AC289"/>
  <c r="AC288"/>
  <c r="AC287"/>
  <c r="AC286"/>
  <c r="AC285"/>
  <c r="AC284"/>
  <c r="AC283"/>
  <c r="AC282"/>
  <c r="AC281"/>
  <c r="AC280"/>
  <c r="AC279"/>
  <c r="AC278"/>
  <c r="AC277"/>
  <c r="AC276"/>
  <c r="AC275"/>
  <c r="AC274"/>
  <c r="AC273"/>
  <c r="AC272"/>
  <c r="AC271"/>
  <c r="AC270"/>
  <c r="AC269"/>
  <c r="AC268"/>
  <c r="AC267"/>
  <c r="AC266"/>
  <c r="AC265"/>
  <c r="AC264"/>
  <c r="AC263"/>
  <c r="AC262"/>
  <c r="AC261"/>
  <c r="AC260"/>
  <c r="AC259"/>
  <c r="AC258"/>
  <c r="AC257"/>
  <c r="AC256"/>
  <c r="AC255"/>
  <c r="AC254"/>
  <c r="AC253"/>
  <c r="AC252"/>
  <c r="AC251"/>
  <c r="AC250"/>
  <c r="AC249"/>
  <c r="AC248"/>
  <c r="AC247"/>
  <c r="AC246"/>
  <c r="AC245"/>
  <c r="AC244"/>
  <c r="AC243"/>
  <c r="AC242"/>
  <c r="AC241"/>
  <c r="AC240"/>
  <c r="AC239"/>
  <c r="AC238"/>
  <c r="AC237"/>
  <c r="AC236"/>
  <c r="AC235"/>
  <c r="AC234"/>
  <c r="AC233"/>
  <c r="AC232"/>
  <c r="AC231"/>
  <c r="AC230"/>
  <c r="AC229"/>
  <c r="AC228"/>
  <c r="AC227"/>
  <c r="AC226"/>
  <c r="AC225"/>
  <c r="AC224"/>
  <c r="AC223"/>
  <c r="AC222"/>
  <c r="AC221"/>
  <c r="AC220"/>
  <c r="AC219"/>
  <c r="AC218"/>
  <c r="AC217"/>
  <c r="AC216"/>
  <c r="AC215"/>
  <c r="AC214"/>
  <c r="AC213"/>
  <c r="AC212"/>
  <c r="AC211"/>
  <c r="AC210"/>
  <c r="AC209"/>
  <c r="AC208"/>
  <c r="AC207"/>
  <c r="AC206"/>
  <c r="AC205"/>
  <c r="AC204"/>
  <c r="AC203"/>
  <c r="AC202"/>
  <c r="AC201"/>
  <c r="AC200"/>
  <c r="AC199"/>
  <c r="AC198"/>
  <c r="AC197"/>
  <c r="AC196"/>
  <c r="AC195"/>
  <c r="AC194"/>
  <c r="AC193"/>
  <c r="AC192"/>
  <c r="AC191"/>
  <c r="AC190"/>
  <c r="AC189"/>
  <c r="AC188"/>
  <c r="AC187"/>
  <c r="AC186"/>
  <c r="AC185"/>
  <c r="AC184"/>
  <c r="AC183"/>
  <c r="AC182"/>
  <c r="AC181"/>
  <c r="AC180"/>
  <c r="AC179"/>
  <c r="AC178"/>
  <c r="AC177"/>
  <c r="AC176"/>
  <c r="AC175"/>
  <c r="AC174"/>
  <c r="AC173"/>
  <c r="AC172"/>
  <c r="AC171"/>
  <c r="AC170"/>
  <c r="AC169"/>
  <c r="AC168"/>
  <c r="AC167"/>
  <c r="AC166"/>
  <c r="AC165"/>
  <c r="AC164"/>
  <c r="AC163"/>
  <c r="AC162"/>
  <c r="AC161"/>
  <c r="AC160"/>
  <c r="AC159"/>
  <c r="AC158"/>
  <c r="AC157"/>
  <c r="AC156"/>
  <c r="AC155"/>
  <c r="AC154"/>
  <c r="AC153"/>
  <c r="AC152"/>
  <c r="AC151"/>
  <c r="AC150"/>
  <c r="AC149"/>
  <c r="AC148"/>
  <c r="AC147"/>
  <c r="AC146"/>
  <c r="AC145"/>
  <c r="AC144"/>
  <c r="AC143"/>
  <c r="AC142"/>
  <c r="AC141"/>
  <c r="AC140"/>
  <c r="AC139"/>
  <c r="AC138"/>
  <c r="AC137"/>
  <c r="AC136"/>
  <c r="AC135"/>
  <c r="AC134"/>
  <c r="AC133"/>
  <c r="AC132"/>
  <c r="AC131"/>
  <c r="AC130"/>
  <c r="AC129"/>
  <c r="AC128"/>
  <c r="AC127"/>
  <c r="AC126"/>
  <c r="AC125"/>
  <c r="AC124"/>
  <c r="AC123"/>
  <c r="AC122"/>
  <c r="AC121"/>
  <c r="AC120"/>
  <c r="AC119"/>
  <c r="AC118"/>
  <c r="AC117"/>
  <c r="AC116"/>
  <c r="AC115"/>
  <c r="AC114"/>
  <c r="AC113"/>
  <c r="AC112"/>
  <c r="AC111"/>
  <c r="AC110"/>
  <c r="AC109"/>
  <c r="AC108"/>
  <c r="AC107"/>
  <c r="AC106"/>
  <c r="AC105"/>
  <c r="AC104"/>
  <c r="AC103"/>
  <c r="AC102"/>
  <c r="AC101"/>
  <c r="AC100"/>
  <c r="AC99"/>
  <c r="AC98"/>
  <c r="AC97"/>
  <c r="AC96"/>
  <c r="AC95"/>
  <c r="AC94"/>
  <c r="AC93"/>
  <c r="AC92"/>
  <c r="AC91"/>
  <c r="AC90"/>
  <c r="AC89"/>
  <c r="AC88"/>
  <c r="AC87"/>
  <c r="AC86"/>
  <c r="AC85"/>
  <c r="AC84"/>
  <c r="AC83"/>
  <c r="AC82"/>
  <c r="AC81"/>
  <c r="AC80"/>
  <c r="AC79"/>
  <c r="AC78"/>
  <c r="AC77"/>
  <c r="AC76"/>
  <c r="AC75"/>
  <c r="AC74"/>
  <c r="AC73"/>
  <c r="AC72"/>
  <c r="AC71"/>
  <c r="AC70"/>
  <c r="AC69"/>
  <c r="AC68"/>
  <c r="AC67"/>
  <c r="AC66"/>
  <c r="AC65"/>
  <c r="AC64"/>
  <c r="AC63"/>
  <c r="AC62"/>
  <c r="AC61"/>
  <c r="AC60"/>
  <c r="AC59"/>
  <c r="AC58"/>
  <c r="AC57"/>
  <c r="AC56"/>
  <c r="AC55"/>
  <c r="AC54"/>
  <c r="AC53"/>
  <c r="AC52"/>
  <c r="AC51"/>
  <c r="AC50"/>
  <c r="AC49"/>
  <c r="AC48"/>
  <c r="AC47"/>
  <c r="AC46"/>
  <c r="AC45"/>
  <c r="AC44"/>
  <c r="AC43"/>
  <c r="AC42"/>
  <c r="AC41"/>
  <c r="AC40"/>
  <c r="AC39"/>
  <c r="AC38"/>
  <c r="AC37"/>
  <c r="AC36"/>
  <c r="AC35"/>
  <c r="AC34"/>
  <c r="AC33"/>
  <c r="AC32"/>
  <c r="AC31"/>
  <c r="AC30"/>
  <c r="AC29"/>
  <c r="AC28"/>
  <c r="AC27"/>
  <c r="AC26"/>
  <c r="AC25"/>
  <c r="AC24"/>
  <c r="AC23"/>
  <c r="AC22"/>
  <c r="AC21"/>
  <c r="AC20"/>
  <c r="AC19"/>
  <c r="AC18"/>
  <c r="AC17"/>
  <c r="AC16"/>
  <c r="AC15"/>
  <c r="AC14"/>
  <c r="AC13"/>
  <c r="AC12"/>
  <c r="AC11"/>
  <c r="AC10"/>
  <c r="AC9"/>
  <c r="AC8"/>
  <c r="AC7"/>
  <c r="AC6"/>
  <c r="AC5"/>
  <c r="AC4"/>
  <c r="AC3"/>
  <c r="AC2"/>
  <c r="AC1"/>
  <c r="V441"/>
  <c r="V440"/>
  <c r="V439"/>
  <c r="V438"/>
  <c r="V437"/>
  <c r="V436"/>
  <c r="V435"/>
  <c r="V434"/>
  <c r="V433"/>
  <c r="V432"/>
  <c r="V431"/>
  <c r="V430"/>
  <c r="V429"/>
  <c r="V428"/>
  <c r="V427"/>
  <c r="V426"/>
  <c r="V425"/>
  <c r="V424"/>
  <c r="V423"/>
  <c r="V422"/>
  <c r="V421"/>
  <c r="V420"/>
  <c r="V419"/>
  <c r="V418"/>
  <c r="V417"/>
  <c r="V416"/>
  <c r="V415"/>
  <c r="V414"/>
  <c r="V413"/>
  <c r="V412"/>
  <c r="V411"/>
  <c r="V410"/>
  <c r="V409"/>
  <c r="V408"/>
  <c r="V407"/>
  <c r="V406"/>
  <c r="V405"/>
  <c r="V404"/>
  <c r="V403"/>
  <c r="V402"/>
  <c r="V401"/>
  <c r="V400"/>
  <c r="V399"/>
  <c r="V398"/>
  <c r="V397"/>
  <c r="V396"/>
  <c r="V395"/>
  <c r="V394"/>
  <c r="V393"/>
  <c r="V392"/>
  <c r="V391"/>
  <c r="V390"/>
  <c r="V389"/>
  <c r="V388"/>
  <c r="V387"/>
  <c r="V386"/>
  <c r="V385"/>
  <c r="V384"/>
  <c r="V383"/>
  <c r="V382"/>
  <c r="V381"/>
  <c r="V380"/>
  <c r="V379"/>
  <c r="V378"/>
  <c r="V377"/>
  <c r="V376"/>
  <c r="V375"/>
  <c r="V374"/>
  <c r="V373"/>
  <c r="V372"/>
  <c r="V371"/>
  <c r="V370"/>
  <c r="V369"/>
  <c r="V368"/>
  <c r="V367"/>
  <c r="V366"/>
  <c r="V365"/>
  <c r="V364"/>
  <c r="V363"/>
  <c r="V362"/>
  <c r="V361"/>
  <c r="V360"/>
  <c r="V359"/>
  <c r="V358"/>
  <c r="V357"/>
  <c r="V356"/>
  <c r="V355"/>
  <c r="V354"/>
  <c r="V353"/>
  <c r="V352"/>
  <c r="V351"/>
  <c r="V350"/>
  <c r="V349"/>
  <c r="V348"/>
  <c r="V347"/>
  <c r="V346"/>
  <c r="V345"/>
  <c r="V344"/>
  <c r="V343"/>
  <c r="V342"/>
  <c r="V341"/>
  <c r="V340"/>
  <c r="V339"/>
  <c r="V338"/>
  <c r="V337"/>
  <c r="V336"/>
  <c r="V335"/>
  <c r="V334"/>
  <c r="V333"/>
  <c r="V332"/>
  <c r="V331"/>
  <c r="V330"/>
  <c r="V329"/>
  <c r="V328"/>
  <c r="V327"/>
  <c r="V326"/>
  <c r="V325"/>
  <c r="V324"/>
  <c r="V323"/>
  <c r="V322"/>
  <c r="V321"/>
  <c r="V320"/>
  <c r="V319"/>
  <c r="V318"/>
  <c r="V317"/>
  <c r="V316"/>
  <c r="V315"/>
  <c r="V314"/>
  <c r="V313"/>
  <c r="V312"/>
  <c r="V311"/>
  <c r="V310"/>
  <c r="V309"/>
  <c r="V308"/>
  <c r="V307"/>
  <c r="V306"/>
  <c r="V305"/>
  <c r="V304"/>
  <c r="V303"/>
  <c r="V302"/>
  <c r="V301"/>
  <c r="V300"/>
  <c r="V299"/>
  <c r="V298"/>
  <c r="V297"/>
  <c r="V296"/>
  <c r="V295"/>
  <c r="V294"/>
  <c r="V293"/>
  <c r="V292"/>
  <c r="V291"/>
  <c r="V290"/>
  <c r="V289"/>
  <c r="V288"/>
  <c r="V287"/>
  <c r="V286"/>
  <c r="V285"/>
  <c r="V284"/>
  <c r="V283"/>
  <c r="V282"/>
  <c r="V281"/>
  <c r="V280"/>
  <c r="V279"/>
  <c r="V278"/>
  <c r="V277"/>
  <c r="V276"/>
  <c r="V275"/>
  <c r="V274"/>
  <c r="V273"/>
  <c r="V272"/>
  <c r="V271"/>
  <c r="V270"/>
  <c r="V269"/>
  <c r="V268"/>
  <c r="V267"/>
  <c r="V266"/>
  <c r="V265"/>
  <c r="V264"/>
  <c r="V263"/>
  <c r="V262"/>
  <c r="V261"/>
  <c r="V260"/>
  <c r="V259"/>
  <c r="V258"/>
  <c r="V257"/>
  <c r="V256"/>
  <c r="V255"/>
  <c r="V254"/>
  <c r="V253"/>
  <c r="V252"/>
  <c r="V251"/>
  <c r="V250"/>
  <c r="V249"/>
  <c r="V248"/>
  <c r="V247"/>
  <c r="V246"/>
  <c r="V245"/>
  <c r="V244"/>
  <c r="V243"/>
  <c r="V242"/>
  <c r="V241"/>
  <c r="V240"/>
  <c r="V239"/>
  <c r="V238"/>
  <c r="V237"/>
  <c r="V236"/>
  <c r="V235"/>
  <c r="V234"/>
  <c r="V233"/>
  <c r="V232"/>
  <c r="V231"/>
  <c r="V230"/>
  <c r="V229"/>
  <c r="V228"/>
  <c r="V227"/>
  <c r="V226"/>
  <c r="V225"/>
  <c r="V224"/>
  <c r="V223"/>
  <c r="V222"/>
  <c r="V221"/>
  <c r="V220"/>
  <c r="V219"/>
  <c r="V218"/>
  <c r="V217"/>
  <c r="V216"/>
  <c r="V215"/>
  <c r="V214"/>
  <c r="V213"/>
  <c r="V212"/>
  <c r="V211"/>
  <c r="V210"/>
  <c r="V209"/>
  <c r="V208"/>
  <c r="V207"/>
  <c r="V206"/>
  <c r="V205"/>
  <c r="V204"/>
  <c r="V203"/>
  <c r="V202"/>
  <c r="V201"/>
  <c r="V200"/>
  <c r="V199"/>
  <c r="V198"/>
  <c r="V197"/>
  <c r="V196"/>
  <c r="V195"/>
  <c r="V194"/>
  <c r="V193"/>
  <c r="V192"/>
  <c r="V191"/>
  <c r="V190"/>
  <c r="V189"/>
  <c r="V188"/>
  <c r="V187"/>
  <c r="V186"/>
  <c r="V185"/>
  <c r="V184"/>
  <c r="V183"/>
  <c r="V182"/>
  <c r="V181"/>
  <c r="V180"/>
  <c r="V179"/>
  <c r="V178"/>
  <c r="V177"/>
  <c r="V176"/>
  <c r="V175"/>
  <c r="V174"/>
  <c r="V173"/>
  <c r="V172"/>
  <c r="V171"/>
  <c r="V170"/>
  <c r="V169"/>
  <c r="V168"/>
  <c r="V167"/>
  <c r="V166"/>
  <c r="V165"/>
  <c r="V164"/>
  <c r="V163"/>
  <c r="V162"/>
  <c r="V161"/>
  <c r="V160"/>
  <c r="V159"/>
  <c r="V158"/>
  <c r="V157"/>
  <c r="V156"/>
  <c r="V155"/>
  <c r="V154"/>
  <c r="V153"/>
  <c r="V152"/>
  <c r="V151"/>
  <c r="V150"/>
  <c r="V149"/>
  <c r="V148"/>
  <c r="V147"/>
  <c r="V146"/>
  <c r="V145"/>
  <c r="V144"/>
  <c r="V143"/>
  <c r="V142"/>
  <c r="V141"/>
  <c r="V140"/>
  <c r="V139"/>
  <c r="V138"/>
  <c r="V137"/>
  <c r="V136"/>
  <c r="V135"/>
  <c r="V134"/>
  <c r="V133"/>
  <c r="V132"/>
  <c r="V131"/>
  <c r="V130"/>
  <c r="V129"/>
  <c r="V128"/>
  <c r="V127"/>
  <c r="V126"/>
  <c r="V125"/>
  <c r="V124"/>
  <c r="V123"/>
  <c r="V122"/>
  <c r="V121"/>
  <c r="V120"/>
  <c r="V119"/>
  <c r="V118"/>
  <c r="V117"/>
  <c r="V116"/>
  <c r="V115"/>
  <c r="V114"/>
  <c r="V113"/>
  <c r="V112"/>
  <c r="V111"/>
  <c r="V110"/>
  <c r="V109"/>
  <c r="V108"/>
  <c r="V107"/>
  <c r="V106"/>
  <c r="V105"/>
  <c r="V104"/>
  <c r="V103"/>
  <c r="V102"/>
  <c r="V101"/>
  <c r="V100"/>
  <c r="V99"/>
  <c r="V98"/>
  <c r="V97"/>
  <c r="V96"/>
  <c r="V95"/>
  <c r="V94"/>
  <c r="V93"/>
  <c r="V92"/>
  <c r="V91"/>
  <c r="V90"/>
  <c r="V89"/>
  <c r="V88"/>
  <c r="V87"/>
  <c r="V86"/>
  <c r="V85"/>
  <c r="V84"/>
  <c r="V83"/>
  <c r="V82"/>
  <c r="V81"/>
  <c r="V80"/>
  <c r="V79"/>
  <c r="V78"/>
  <c r="V77"/>
  <c r="V76"/>
  <c r="V75"/>
  <c r="V74"/>
  <c r="V73"/>
  <c r="V72"/>
  <c r="V71"/>
  <c r="V70"/>
  <c r="V69"/>
  <c r="V68"/>
  <c r="V67"/>
  <c r="V66"/>
  <c r="V65"/>
  <c r="V64"/>
  <c r="V63"/>
  <c r="V62"/>
  <c r="V61"/>
  <c r="V60"/>
  <c r="V59"/>
  <c r="V58"/>
  <c r="V57"/>
  <c r="V56"/>
  <c r="V55"/>
  <c r="V54"/>
  <c r="V53"/>
  <c r="V52"/>
  <c r="V51"/>
  <c r="V50"/>
  <c r="V49"/>
  <c r="V48"/>
  <c r="V47"/>
  <c r="V46"/>
  <c r="V45"/>
  <c r="V44"/>
  <c r="V43"/>
  <c r="V42"/>
  <c r="V41"/>
  <c r="V40"/>
  <c r="V39"/>
  <c r="V38"/>
  <c r="V37"/>
  <c r="V36"/>
  <c r="V35"/>
  <c r="V34"/>
  <c r="V33"/>
  <c r="V32"/>
  <c r="V31"/>
  <c r="V30"/>
  <c r="V29"/>
  <c r="V27"/>
  <c r="V26"/>
  <c r="V25"/>
  <c r="V24"/>
  <c r="V23"/>
  <c r="V22"/>
  <c r="V21"/>
  <c r="V20"/>
  <c r="V19"/>
  <c r="V18"/>
  <c r="V17"/>
  <c r="V16"/>
  <c r="V15"/>
  <c r="V14"/>
  <c r="V13"/>
  <c r="V12"/>
  <c r="V11"/>
  <c r="V10"/>
  <c r="V9"/>
  <c r="V8"/>
  <c r="V7"/>
  <c r="V6"/>
  <c r="V5"/>
  <c r="V4"/>
  <c r="V3"/>
  <c r="V2"/>
  <c r="V1"/>
  <c r="O441"/>
  <c r="O440"/>
  <c r="O439"/>
  <c r="O438"/>
  <c r="O437"/>
  <c r="O436"/>
  <c r="O435"/>
  <c r="O434"/>
  <c r="O433"/>
  <c r="O432"/>
  <c r="O431"/>
  <c r="O430"/>
  <c r="O429"/>
  <c r="O428"/>
  <c r="O427"/>
  <c r="O426"/>
  <c r="O425"/>
  <c r="O424"/>
  <c r="O423"/>
  <c r="O422"/>
  <c r="O421"/>
  <c r="O420"/>
  <c r="O419"/>
  <c r="O418"/>
  <c r="O417"/>
  <c r="O416"/>
  <c r="O415"/>
  <c r="O414"/>
  <c r="O413"/>
  <c r="O412"/>
  <c r="O411"/>
  <c r="O410"/>
  <c r="O409"/>
  <c r="O408"/>
  <c r="O407"/>
  <c r="O406"/>
  <c r="O405"/>
  <c r="O404"/>
  <c r="O403"/>
  <c r="O402"/>
  <c r="O401"/>
  <c r="O400"/>
  <c r="O399"/>
  <c r="O398"/>
  <c r="O397"/>
  <c r="O396"/>
  <c r="O395"/>
  <c r="O394"/>
  <c r="O393"/>
  <c r="O392"/>
  <c r="O391"/>
  <c r="O390"/>
  <c r="O389"/>
  <c r="O388"/>
  <c r="O387"/>
  <c r="O386"/>
  <c r="O385"/>
  <c r="O384"/>
  <c r="O383"/>
  <c r="O382"/>
  <c r="O381"/>
  <c r="O380"/>
  <c r="O379"/>
  <c r="O378"/>
  <c r="O377"/>
  <c r="O376"/>
  <c r="O375"/>
  <c r="O374"/>
  <c r="O373"/>
  <c r="O372"/>
  <c r="O371"/>
  <c r="O370"/>
  <c r="O369"/>
  <c r="O368"/>
  <c r="O367"/>
  <c r="O366"/>
  <c r="O365"/>
  <c r="O364"/>
  <c r="O363"/>
  <c r="O362"/>
  <c r="O361"/>
  <c r="O360"/>
  <c r="O359"/>
  <c r="O358"/>
  <c r="O357"/>
  <c r="O356"/>
  <c r="O355"/>
  <c r="O354"/>
  <c r="O353"/>
  <c r="O352"/>
  <c r="O351"/>
  <c r="O350"/>
  <c r="O349"/>
  <c r="O348"/>
  <c r="O347"/>
  <c r="O346"/>
  <c r="O345"/>
  <c r="O344"/>
  <c r="O343"/>
  <c r="O342"/>
  <c r="O341"/>
  <c r="O340"/>
  <c r="O339"/>
  <c r="O338"/>
  <c r="O337"/>
  <c r="O336"/>
  <c r="O335"/>
  <c r="O334"/>
  <c r="O333"/>
  <c r="O332"/>
  <c r="O331"/>
  <c r="O330"/>
  <c r="O329"/>
  <c r="O328"/>
  <c r="O327"/>
  <c r="O326"/>
  <c r="O325"/>
  <c r="O324"/>
  <c r="O323"/>
  <c r="O322"/>
  <c r="O321"/>
  <c r="O320"/>
  <c r="O319"/>
  <c r="O318"/>
  <c r="O317"/>
  <c r="O316"/>
  <c r="O315"/>
  <c r="O314"/>
  <c r="O313"/>
  <c r="O312"/>
  <c r="O311"/>
  <c r="O310"/>
  <c r="O309"/>
  <c r="O308"/>
  <c r="O307"/>
  <c r="O306"/>
  <c r="O305"/>
  <c r="O304"/>
  <c r="O303"/>
  <c r="O302"/>
  <c r="O301"/>
  <c r="O300"/>
  <c r="O299"/>
  <c r="O298"/>
  <c r="O297"/>
  <c r="O296"/>
  <c r="O295"/>
  <c r="O294"/>
  <c r="O293"/>
  <c r="O292"/>
  <c r="O291"/>
  <c r="O290"/>
  <c r="O289"/>
  <c r="O288"/>
  <c r="O287"/>
  <c r="O286"/>
  <c r="O285"/>
  <c r="O284"/>
  <c r="O283"/>
  <c r="O282"/>
  <c r="O281"/>
  <c r="O280"/>
  <c r="O279"/>
  <c r="O278"/>
  <c r="O277"/>
  <c r="O276"/>
  <c r="O275"/>
  <c r="O274"/>
  <c r="O273"/>
  <c r="O272"/>
  <c r="O271"/>
  <c r="O270"/>
  <c r="O269"/>
  <c r="O268"/>
  <c r="O267"/>
  <c r="O266"/>
  <c r="O265"/>
  <c r="O264"/>
  <c r="O263"/>
  <c r="O262"/>
  <c r="O261"/>
  <c r="O260"/>
  <c r="O259"/>
  <c r="O258"/>
  <c r="O257"/>
  <c r="O256"/>
  <c r="O255"/>
  <c r="O254"/>
  <c r="O253"/>
  <c r="O252"/>
  <c r="O251"/>
  <c r="O250"/>
  <c r="O249"/>
  <c r="O248"/>
  <c r="O247"/>
  <c r="O246"/>
  <c r="O245"/>
  <c r="O244"/>
  <c r="O243"/>
  <c r="O242"/>
  <c r="O241"/>
  <c r="O240"/>
  <c r="O239"/>
  <c r="O238"/>
  <c r="O237"/>
  <c r="O236"/>
  <c r="O235"/>
  <c r="O234"/>
  <c r="O233"/>
  <c r="O232"/>
  <c r="O231"/>
  <c r="O230"/>
  <c r="O229"/>
  <c r="O228"/>
  <c r="O227"/>
  <c r="O226"/>
  <c r="O225"/>
  <c r="O224"/>
  <c r="O223"/>
  <c r="O222"/>
  <c r="O221"/>
  <c r="O220"/>
  <c r="O219"/>
  <c r="O218"/>
  <c r="O217"/>
  <c r="O216"/>
  <c r="O215"/>
  <c r="O214"/>
  <c r="O213"/>
  <c r="O212"/>
  <c r="O211"/>
  <c r="O210"/>
  <c r="O209"/>
  <c r="O208"/>
  <c r="O207"/>
  <c r="O206"/>
  <c r="O205"/>
  <c r="O204"/>
  <c r="O203"/>
  <c r="O202"/>
  <c r="O201"/>
  <c r="O200"/>
  <c r="O199"/>
  <c r="O198"/>
  <c r="O197"/>
  <c r="O196"/>
  <c r="O195"/>
  <c r="O194"/>
  <c r="O193"/>
  <c r="O192"/>
  <c r="O191"/>
  <c r="O190"/>
  <c r="O189"/>
  <c r="O188"/>
  <c r="O187"/>
  <c r="O186"/>
  <c r="O185"/>
  <c r="O184"/>
  <c r="O183"/>
  <c r="O182"/>
  <c r="O181"/>
  <c r="O180"/>
  <c r="O179"/>
  <c r="O178"/>
  <c r="O177"/>
  <c r="O176"/>
  <c r="O175"/>
  <c r="O174"/>
  <c r="O173"/>
  <c r="O172"/>
  <c r="O171"/>
  <c r="O170"/>
  <c r="O169"/>
  <c r="O168"/>
  <c r="O167"/>
  <c r="O166"/>
  <c r="O165"/>
  <c r="O164"/>
  <c r="O163"/>
  <c r="O162"/>
  <c r="O161"/>
  <c r="O160"/>
  <c r="O159"/>
  <c r="O158"/>
  <c r="O157"/>
  <c r="O156"/>
  <c r="O155"/>
  <c r="O154"/>
  <c r="O153"/>
  <c r="O152"/>
  <c r="O151"/>
  <c r="O150"/>
  <c r="O149"/>
  <c r="O148"/>
  <c r="O147"/>
  <c r="O146"/>
  <c r="O145"/>
  <c r="O144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O119"/>
  <c r="O118"/>
  <c r="O117"/>
  <c r="O116"/>
  <c r="O115"/>
  <c r="O114"/>
  <c r="O113"/>
  <c r="O112"/>
  <c r="O111"/>
  <c r="O110"/>
  <c r="O109"/>
  <c r="O108"/>
  <c r="O107"/>
  <c r="O106"/>
  <c r="O105"/>
  <c r="O104"/>
  <c r="O103"/>
  <c r="O102"/>
  <c r="O101"/>
  <c r="O100"/>
  <c r="O99"/>
  <c r="O98"/>
  <c r="O97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6"/>
  <c r="O75"/>
  <c r="O74"/>
  <c r="O73"/>
  <c r="O72"/>
  <c r="O71"/>
  <c r="O70"/>
  <c r="O69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4"/>
  <c r="O3"/>
  <c r="O2"/>
  <c r="O1"/>
  <c r="H2"/>
  <c r="H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40"/>
  <c r="H341"/>
  <c r="H342"/>
  <c r="H343"/>
  <c r="H344"/>
  <c r="H345"/>
  <c r="H346"/>
  <c r="H347"/>
  <c r="H348"/>
  <c r="H349"/>
  <c r="H350"/>
  <c r="H351"/>
  <c r="H352"/>
  <c r="H353"/>
  <c r="H354"/>
  <c r="H355"/>
  <c r="H356"/>
  <c r="H357"/>
  <c r="H358"/>
  <c r="H359"/>
  <c r="H360"/>
  <c r="H361"/>
  <c r="H362"/>
  <c r="H363"/>
  <c r="H364"/>
  <c r="H365"/>
  <c r="H366"/>
  <c r="H367"/>
  <c r="H368"/>
  <c r="H369"/>
  <c r="H370"/>
  <c r="H371"/>
  <c r="H372"/>
  <c r="H373"/>
  <c r="H374"/>
  <c r="H375"/>
  <c r="H376"/>
  <c r="H377"/>
  <c r="H378"/>
  <c r="H379"/>
  <c r="H380"/>
  <c r="H381"/>
  <c r="H382"/>
  <c r="H383"/>
  <c r="H384"/>
  <c r="H385"/>
  <c r="H386"/>
  <c r="H387"/>
  <c r="H388"/>
  <c r="H389"/>
  <c r="H390"/>
  <c r="H391"/>
  <c r="H392"/>
  <c r="H393"/>
  <c r="H394"/>
  <c r="H395"/>
  <c r="H396"/>
  <c r="H397"/>
  <c r="H398"/>
  <c r="H399"/>
  <c r="H400"/>
  <c r="H401"/>
  <c r="H402"/>
  <c r="H403"/>
  <c r="H404"/>
  <c r="H405"/>
  <c r="H406"/>
  <c r="H407"/>
  <c r="H408"/>
  <c r="H409"/>
  <c r="H410"/>
  <c r="H411"/>
  <c r="H412"/>
  <c r="H413"/>
  <c r="H414"/>
  <c r="H415"/>
  <c r="H416"/>
  <c r="H417"/>
  <c r="H418"/>
  <c r="H419"/>
  <c r="H420"/>
  <c r="H421"/>
  <c r="H422"/>
  <c r="H423"/>
  <c r="H424"/>
  <c r="H425"/>
  <c r="H426"/>
  <c r="H427"/>
  <c r="H428"/>
  <c r="H429"/>
  <c r="H430"/>
  <c r="H431"/>
  <c r="H432"/>
  <c r="H433"/>
  <c r="H434"/>
  <c r="H435"/>
  <c r="H436"/>
  <c r="H437"/>
  <c r="H438"/>
  <c r="H439"/>
  <c r="H440"/>
  <c r="H441"/>
  <c r="EM43"/>
  <c r="EO43" s="1"/>
  <c r="EO44" s="1"/>
  <c r="EO45" s="1"/>
  <c r="EO46" s="1"/>
  <c r="EO47" s="1"/>
  <c r="EO48" s="1"/>
  <c r="EO49" s="1"/>
  <c r="EO50" s="1"/>
  <c r="EO51" s="1"/>
  <c r="EO52" s="1"/>
  <c r="EO53" s="1"/>
  <c r="EO54" s="1"/>
  <c r="EO55" s="1"/>
  <c r="EO56" s="1"/>
  <c r="EO57" s="1"/>
  <c r="EO58" s="1"/>
  <c r="EO59" s="1"/>
  <c r="EO60" s="1"/>
  <c r="EO61" s="1"/>
  <c r="EO62" s="1"/>
  <c r="EO63" s="1"/>
  <c r="EM22"/>
  <c r="EO22" s="1"/>
  <c r="EO23" s="1"/>
  <c r="EO24" s="1"/>
  <c r="EO25" s="1"/>
  <c r="EO26" s="1"/>
  <c r="EO27" s="1"/>
  <c r="EO28" s="1"/>
  <c r="EO29" s="1"/>
  <c r="EO30" s="1"/>
  <c r="EO31" s="1"/>
  <c r="EO32" s="1"/>
  <c r="EO33" s="1"/>
  <c r="EO34" s="1"/>
  <c r="EO35" s="1"/>
  <c r="EO36" s="1"/>
  <c r="EO37" s="1"/>
  <c r="EO38" s="1"/>
  <c r="EO39" s="1"/>
  <c r="EO40" s="1"/>
  <c r="EO41" s="1"/>
  <c r="EO42" s="1"/>
  <c r="EO1"/>
  <c r="EO2" s="1"/>
  <c r="EO3" s="1"/>
  <c r="EO4" s="1"/>
  <c r="EO5" s="1"/>
  <c r="EO6" s="1"/>
  <c r="EO7" s="1"/>
  <c r="EO8" s="1"/>
  <c r="EO9" s="1"/>
  <c r="EO10" s="1"/>
  <c r="EO11" s="1"/>
  <c r="EO12" s="1"/>
  <c r="EO13" s="1"/>
  <c r="EO14" s="1"/>
  <c r="EO15" s="1"/>
  <c r="EO16" s="1"/>
  <c r="EO17" s="1"/>
  <c r="EO18" s="1"/>
  <c r="EO19" s="1"/>
  <c r="EO20" s="1"/>
  <c r="EO21" s="1"/>
  <c r="EN1"/>
  <c r="EN2" s="1"/>
  <c r="EL1"/>
  <c r="EL22" s="1"/>
  <c r="EF22"/>
  <c r="EH22" s="1"/>
  <c r="EH23" s="1"/>
  <c r="EH24" s="1"/>
  <c r="EH25" s="1"/>
  <c r="EH26" s="1"/>
  <c r="EH27" s="1"/>
  <c r="EH28" s="1"/>
  <c r="EH29" s="1"/>
  <c r="EH30" s="1"/>
  <c r="EH31" s="1"/>
  <c r="EH32" s="1"/>
  <c r="EH33" s="1"/>
  <c r="EH34" s="1"/>
  <c r="EH35" s="1"/>
  <c r="EH36" s="1"/>
  <c r="EH37" s="1"/>
  <c r="EH38" s="1"/>
  <c r="EH39" s="1"/>
  <c r="EH40" s="1"/>
  <c r="EH41" s="1"/>
  <c r="EH42" s="1"/>
  <c r="EH2"/>
  <c r="EH3" s="1"/>
  <c r="EH4" s="1"/>
  <c r="EH5" s="1"/>
  <c r="EH6" s="1"/>
  <c r="EH7" s="1"/>
  <c r="EH8" s="1"/>
  <c r="EH9" s="1"/>
  <c r="EH10" s="1"/>
  <c r="EH11" s="1"/>
  <c r="EH12" s="1"/>
  <c r="EH13" s="1"/>
  <c r="EH14" s="1"/>
  <c r="EH15" s="1"/>
  <c r="EH16" s="1"/>
  <c r="EH17" s="1"/>
  <c r="EH18" s="1"/>
  <c r="EH19" s="1"/>
  <c r="EH20" s="1"/>
  <c r="EH21" s="1"/>
  <c r="EH1"/>
  <c r="EE1"/>
  <c r="EE22" s="1"/>
  <c r="DY22"/>
  <c r="DY43" s="1"/>
  <c r="EA1"/>
  <c r="EA2" s="1"/>
  <c r="EA3" s="1"/>
  <c r="EA4" s="1"/>
  <c r="EA5" s="1"/>
  <c r="EA6" s="1"/>
  <c r="EA7" s="1"/>
  <c r="EA8" s="1"/>
  <c r="EA9" s="1"/>
  <c r="EA10" s="1"/>
  <c r="EA11" s="1"/>
  <c r="EA12" s="1"/>
  <c r="EA13" s="1"/>
  <c r="EA14" s="1"/>
  <c r="EA15" s="1"/>
  <c r="EA16" s="1"/>
  <c r="EA17" s="1"/>
  <c r="EA18" s="1"/>
  <c r="EA19" s="1"/>
  <c r="EA20" s="1"/>
  <c r="EA21" s="1"/>
  <c r="DZ1"/>
  <c r="DZ2" s="1"/>
  <c r="DX1"/>
  <c r="DX22" s="1"/>
  <c r="DR22"/>
  <c r="DR43" s="1"/>
  <c r="DT2"/>
  <c r="DT3" s="1"/>
  <c r="DT4" s="1"/>
  <c r="DT5" s="1"/>
  <c r="DT6" s="1"/>
  <c r="DT7" s="1"/>
  <c r="DT8" s="1"/>
  <c r="DT9" s="1"/>
  <c r="DT10" s="1"/>
  <c r="DT11" s="1"/>
  <c r="DT12" s="1"/>
  <c r="DT13" s="1"/>
  <c r="DT14" s="1"/>
  <c r="DT15" s="1"/>
  <c r="DT16" s="1"/>
  <c r="DT17" s="1"/>
  <c r="DT18" s="1"/>
  <c r="DT19" s="1"/>
  <c r="DT20" s="1"/>
  <c r="DT21" s="1"/>
  <c r="DT1"/>
  <c r="DS1"/>
  <c r="DS2" s="1"/>
  <c r="DQ1"/>
  <c r="DQ22" s="1"/>
  <c r="DK64"/>
  <c r="DK85" s="1"/>
  <c r="DM43"/>
  <c r="DM44" s="1"/>
  <c r="DM45" s="1"/>
  <c r="DM46" s="1"/>
  <c r="DM47" s="1"/>
  <c r="DM48" s="1"/>
  <c r="DM49" s="1"/>
  <c r="DM50" s="1"/>
  <c r="DM51" s="1"/>
  <c r="DM52" s="1"/>
  <c r="DM53" s="1"/>
  <c r="DM54" s="1"/>
  <c r="DM55" s="1"/>
  <c r="DM56" s="1"/>
  <c r="DM57" s="1"/>
  <c r="DM58" s="1"/>
  <c r="DM59" s="1"/>
  <c r="DM60" s="1"/>
  <c r="DM61" s="1"/>
  <c r="DM62" s="1"/>
  <c r="DM63" s="1"/>
  <c r="DK43"/>
  <c r="DM22"/>
  <c r="DM23" s="1"/>
  <c r="DM24" s="1"/>
  <c r="DM25" s="1"/>
  <c r="DM26" s="1"/>
  <c r="DM27" s="1"/>
  <c r="DM28" s="1"/>
  <c r="DM29" s="1"/>
  <c r="DM30" s="1"/>
  <c r="DM31" s="1"/>
  <c r="DM32" s="1"/>
  <c r="DM33" s="1"/>
  <c r="DM34" s="1"/>
  <c r="DM35" s="1"/>
  <c r="DM36" s="1"/>
  <c r="DM37" s="1"/>
  <c r="DM38" s="1"/>
  <c r="DM39" s="1"/>
  <c r="DM40" s="1"/>
  <c r="DM41" s="1"/>
  <c r="DM42" s="1"/>
  <c r="DK22"/>
  <c r="DM1"/>
  <c r="DM2" s="1"/>
  <c r="DM3" s="1"/>
  <c r="DM4" s="1"/>
  <c r="DM5" s="1"/>
  <c r="DM6" s="1"/>
  <c r="DM7" s="1"/>
  <c r="DM8" s="1"/>
  <c r="DM9" s="1"/>
  <c r="DM10" s="1"/>
  <c r="DM11" s="1"/>
  <c r="DM12" s="1"/>
  <c r="DM13" s="1"/>
  <c r="DM14" s="1"/>
  <c r="DM15" s="1"/>
  <c r="DM16" s="1"/>
  <c r="DM17" s="1"/>
  <c r="DM18" s="1"/>
  <c r="DM19" s="1"/>
  <c r="DM20" s="1"/>
  <c r="DM21" s="1"/>
  <c r="DJ1"/>
  <c r="DJ22" s="1"/>
  <c r="DD43"/>
  <c r="DD64" s="1"/>
  <c r="DF23"/>
  <c r="DF24" s="1"/>
  <c r="DF25" s="1"/>
  <c r="DF26" s="1"/>
  <c r="DF27" s="1"/>
  <c r="DF28" s="1"/>
  <c r="DF29" s="1"/>
  <c r="DF30" s="1"/>
  <c r="DF31" s="1"/>
  <c r="DF32" s="1"/>
  <c r="DF33" s="1"/>
  <c r="DF34" s="1"/>
  <c r="DF35" s="1"/>
  <c r="DF36" s="1"/>
  <c r="DF37" s="1"/>
  <c r="DF38" s="1"/>
  <c r="DF39" s="1"/>
  <c r="DF40" s="1"/>
  <c r="DF41" s="1"/>
  <c r="DF42" s="1"/>
  <c r="DF22"/>
  <c r="DD22"/>
  <c r="DF1"/>
  <c r="DF2" s="1"/>
  <c r="DF3" s="1"/>
  <c r="DF4" s="1"/>
  <c r="DF5" s="1"/>
  <c r="DF6" s="1"/>
  <c r="DF7" s="1"/>
  <c r="DF8" s="1"/>
  <c r="DF9" s="1"/>
  <c r="DF10" s="1"/>
  <c r="DF11" s="1"/>
  <c r="DF12" s="1"/>
  <c r="DF13" s="1"/>
  <c r="DF14" s="1"/>
  <c r="DF15" s="1"/>
  <c r="DF16" s="1"/>
  <c r="DF17" s="1"/>
  <c r="DF18" s="1"/>
  <c r="DF19" s="1"/>
  <c r="DF20" s="1"/>
  <c r="DF21" s="1"/>
  <c r="DC1"/>
  <c r="DC22" s="1"/>
  <c r="CW22"/>
  <c r="CW43" s="1"/>
  <c r="CY1"/>
  <c r="CY2" s="1"/>
  <c r="CY3" s="1"/>
  <c r="CY4" s="1"/>
  <c r="CY5" s="1"/>
  <c r="CY6" s="1"/>
  <c r="CY7" s="1"/>
  <c r="CY8" s="1"/>
  <c r="CY9" s="1"/>
  <c r="CY10" s="1"/>
  <c r="CY11" s="1"/>
  <c r="CY12" s="1"/>
  <c r="CY13" s="1"/>
  <c r="CY14" s="1"/>
  <c r="CY15" s="1"/>
  <c r="CY16" s="1"/>
  <c r="CY17" s="1"/>
  <c r="CY18" s="1"/>
  <c r="CY19" s="1"/>
  <c r="CY20" s="1"/>
  <c r="CY21" s="1"/>
  <c r="CX1"/>
  <c r="CV1"/>
  <c r="CV22" s="1"/>
  <c r="CR22"/>
  <c r="CR23" s="1"/>
  <c r="CR24" s="1"/>
  <c r="CR25" s="1"/>
  <c r="CR26" s="1"/>
  <c r="CR27" s="1"/>
  <c r="CR28" s="1"/>
  <c r="CR29" s="1"/>
  <c r="CR30" s="1"/>
  <c r="CR31" s="1"/>
  <c r="CR32" s="1"/>
  <c r="CR33" s="1"/>
  <c r="CR34" s="1"/>
  <c r="CR35" s="1"/>
  <c r="CR36" s="1"/>
  <c r="CR37" s="1"/>
  <c r="CR38" s="1"/>
  <c r="CR39" s="1"/>
  <c r="CR40" s="1"/>
  <c r="CR41" s="1"/>
  <c r="CR42" s="1"/>
  <c r="CP22"/>
  <c r="CP43" s="1"/>
  <c r="CR3"/>
  <c r="CR4" s="1"/>
  <c r="CR5" s="1"/>
  <c r="CR6" s="1"/>
  <c r="CR7" s="1"/>
  <c r="CR8" s="1"/>
  <c r="CR9" s="1"/>
  <c r="CR10" s="1"/>
  <c r="CR11" s="1"/>
  <c r="CR12" s="1"/>
  <c r="CR13" s="1"/>
  <c r="CR14" s="1"/>
  <c r="CR15" s="1"/>
  <c r="CR16" s="1"/>
  <c r="CR17" s="1"/>
  <c r="CR18" s="1"/>
  <c r="CR19" s="1"/>
  <c r="CR20" s="1"/>
  <c r="CR21" s="1"/>
  <c r="CR2"/>
  <c r="CR1"/>
  <c r="CO1"/>
  <c r="CQ1" s="1"/>
  <c r="CI43"/>
  <c r="CI64" s="1"/>
  <c r="CK23"/>
  <c r="CK24" s="1"/>
  <c r="CK25" s="1"/>
  <c r="CK26" s="1"/>
  <c r="CK27" s="1"/>
  <c r="CK28" s="1"/>
  <c r="CK29" s="1"/>
  <c r="CK30" s="1"/>
  <c r="CK31" s="1"/>
  <c r="CK32" s="1"/>
  <c r="CK33" s="1"/>
  <c r="CK34" s="1"/>
  <c r="CK35" s="1"/>
  <c r="CK36" s="1"/>
  <c r="CK37" s="1"/>
  <c r="CK38" s="1"/>
  <c r="CK39" s="1"/>
  <c r="CK40" s="1"/>
  <c r="CK41" s="1"/>
  <c r="CK42" s="1"/>
  <c r="CI22"/>
  <c r="CK22" s="1"/>
  <c r="CK1"/>
  <c r="CK2" s="1"/>
  <c r="CK3" s="1"/>
  <c r="CK4" s="1"/>
  <c r="CK5" s="1"/>
  <c r="CK6" s="1"/>
  <c r="CK7" s="1"/>
  <c r="CK8" s="1"/>
  <c r="CK9" s="1"/>
  <c r="CK10" s="1"/>
  <c r="CK11" s="1"/>
  <c r="CK12" s="1"/>
  <c r="CK13" s="1"/>
  <c r="CK14" s="1"/>
  <c r="CK15" s="1"/>
  <c r="CK16" s="1"/>
  <c r="CK17" s="1"/>
  <c r="CK18" s="1"/>
  <c r="CK19" s="1"/>
  <c r="CK20" s="1"/>
  <c r="CK21" s="1"/>
  <c r="CJ1"/>
  <c r="CH1"/>
  <c r="CH22" s="1"/>
  <c r="CH43" s="1"/>
  <c r="CB22"/>
  <c r="CB43" s="1"/>
  <c r="CD2"/>
  <c r="CD3" s="1"/>
  <c r="CD4" s="1"/>
  <c r="CD5" s="1"/>
  <c r="CD6" s="1"/>
  <c r="CD7" s="1"/>
  <c r="CD8" s="1"/>
  <c r="CD9" s="1"/>
  <c r="CD10" s="1"/>
  <c r="CD11" s="1"/>
  <c r="CD12" s="1"/>
  <c r="CD13" s="1"/>
  <c r="CD14" s="1"/>
  <c r="CD15" s="1"/>
  <c r="CD16" s="1"/>
  <c r="CD17" s="1"/>
  <c r="CD18" s="1"/>
  <c r="CD19" s="1"/>
  <c r="CD20" s="1"/>
  <c r="CD21" s="1"/>
  <c r="CD1"/>
  <c r="CC1"/>
  <c r="CA1"/>
  <c r="CA22" s="1"/>
  <c r="BU22"/>
  <c r="BU43" s="1"/>
  <c r="BW2"/>
  <c r="BW3" s="1"/>
  <c r="BW4" s="1"/>
  <c r="BW5" s="1"/>
  <c r="BW6" s="1"/>
  <c r="BW7" s="1"/>
  <c r="BW8" s="1"/>
  <c r="BW9" s="1"/>
  <c r="BW10" s="1"/>
  <c r="BW11" s="1"/>
  <c r="BW12" s="1"/>
  <c r="BW13" s="1"/>
  <c r="BW14" s="1"/>
  <c r="BW15" s="1"/>
  <c r="BW16" s="1"/>
  <c r="BW17" s="1"/>
  <c r="BW18" s="1"/>
  <c r="BW19" s="1"/>
  <c r="BW20" s="1"/>
  <c r="BW21" s="1"/>
  <c r="BW1"/>
  <c r="BV1"/>
  <c r="BV2" s="1"/>
  <c r="BT1"/>
  <c r="BT22" s="1"/>
  <c r="BN64"/>
  <c r="BN85" s="1"/>
  <c r="BN43"/>
  <c r="BP43" s="1"/>
  <c r="BP44" s="1"/>
  <c r="BP45" s="1"/>
  <c r="BP46" s="1"/>
  <c r="BP47" s="1"/>
  <c r="BP48" s="1"/>
  <c r="BP49" s="1"/>
  <c r="BP50" s="1"/>
  <c r="BP51" s="1"/>
  <c r="BP52" s="1"/>
  <c r="BP53" s="1"/>
  <c r="BP54" s="1"/>
  <c r="BP55" s="1"/>
  <c r="BP56" s="1"/>
  <c r="BP57" s="1"/>
  <c r="BP58" s="1"/>
  <c r="BP59" s="1"/>
  <c r="BP60" s="1"/>
  <c r="BP61" s="1"/>
  <c r="BP62" s="1"/>
  <c r="BP63" s="1"/>
  <c r="BP22"/>
  <c r="BP23" s="1"/>
  <c r="BP24" s="1"/>
  <c r="BP25" s="1"/>
  <c r="BP26" s="1"/>
  <c r="BP27" s="1"/>
  <c r="BP28" s="1"/>
  <c r="BP29" s="1"/>
  <c r="BP30" s="1"/>
  <c r="BP31" s="1"/>
  <c r="BP32" s="1"/>
  <c r="BP33" s="1"/>
  <c r="BP34" s="1"/>
  <c r="BP35" s="1"/>
  <c r="BP36" s="1"/>
  <c r="BP37" s="1"/>
  <c r="BP38" s="1"/>
  <c r="BP39" s="1"/>
  <c r="BP40" s="1"/>
  <c r="BP41" s="1"/>
  <c r="BP42" s="1"/>
  <c r="BN22"/>
  <c r="BP1"/>
  <c r="BP2" s="1"/>
  <c r="BP3" s="1"/>
  <c r="BP4" s="1"/>
  <c r="BP5" s="1"/>
  <c r="BP6" s="1"/>
  <c r="BP7" s="1"/>
  <c r="BP8" s="1"/>
  <c r="BP9" s="1"/>
  <c r="BP10" s="1"/>
  <c r="BP11" s="1"/>
  <c r="BP12" s="1"/>
  <c r="BP13" s="1"/>
  <c r="BP14" s="1"/>
  <c r="BP15" s="1"/>
  <c r="BP16" s="1"/>
  <c r="BP17" s="1"/>
  <c r="BP18" s="1"/>
  <c r="BP19" s="1"/>
  <c r="BP20" s="1"/>
  <c r="BP21" s="1"/>
  <c r="BM1"/>
  <c r="BM22" s="1"/>
  <c r="BG22"/>
  <c r="BI22" s="1"/>
  <c r="BI23" s="1"/>
  <c r="BI24" s="1"/>
  <c r="BI25" s="1"/>
  <c r="BI26" s="1"/>
  <c r="BI27" s="1"/>
  <c r="BI28" s="1"/>
  <c r="BI29" s="1"/>
  <c r="BI30" s="1"/>
  <c r="BI31" s="1"/>
  <c r="BI32" s="1"/>
  <c r="BI33" s="1"/>
  <c r="BI34" s="1"/>
  <c r="BI35" s="1"/>
  <c r="BI36" s="1"/>
  <c r="BI37" s="1"/>
  <c r="BI38" s="1"/>
  <c r="BI39" s="1"/>
  <c r="BI40" s="1"/>
  <c r="BI41" s="1"/>
  <c r="BI42" s="1"/>
  <c r="BI2"/>
  <c r="BI3" s="1"/>
  <c r="BI4" s="1"/>
  <c r="BI5" s="1"/>
  <c r="BI6" s="1"/>
  <c r="BI7" s="1"/>
  <c r="BI8" s="1"/>
  <c r="BI9" s="1"/>
  <c r="BI10" s="1"/>
  <c r="BI11" s="1"/>
  <c r="BI12" s="1"/>
  <c r="BI13" s="1"/>
  <c r="BI14" s="1"/>
  <c r="BI15" s="1"/>
  <c r="BI16" s="1"/>
  <c r="BI17" s="1"/>
  <c r="BI18" s="1"/>
  <c r="BI19" s="1"/>
  <c r="BI20" s="1"/>
  <c r="BI21" s="1"/>
  <c r="BI1"/>
  <c r="BF1"/>
  <c r="BF22" s="1"/>
  <c r="AZ22"/>
  <c r="AZ43" s="1"/>
  <c r="BB1"/>
  <c r="BB2" s="1"/>
  <c r="BB3" s="1"/>
  <c r="BB4" s="1"/>
  <c r="BB5" s="1"/>
  <c r="BB6" s="1"/>
  <c r="BB7" s="1"/>
  <c r="BB8" s="1"/>
  <c r="BB9" s="1"/>
  <c r="BB10" s="1"/>
  <c r="BB11" s="1"/>
  <c r="BB12" s="1"/>
  <c r="BB13" s="1"/>
  <c r="BB14" s="1"/>
  <c r="BB15" s="1"/>
  <c r="BB16" s="1"/>
  <c r="BB17" s="1"/>
  <c r="BB18" s="1"/>
  <c r="BB19" s="1"/>
  <c r="BB20" s="1"/>
  <c r="BB21" s="1"/>
  <c r="BA1"/>
  <c r="AY1"/>
  <c r="AY22" s="1"/>
  <c r="AS22"/>
  <c r="AS43" s="1"/>
  <c r="AU2"/>
  <c r="AU3" s="1"/>
  <c r="AU4" s="1"/>
  <c r="AU5" s="1"/>
  <c r="AU6" s="1"/>
  <c r="AU7" s="1"/>
  <c r="AU8" s="1"/>
  <c r="AU9" s="1"/>
  <c r="AU10" s="1"/>
  <c r="AU11" s="1"/>
  <c r="AU12" s="1"/>
  <c r="AU13" s="1"/>
  <c r="AU14" s="1"/>
  <c r="AU15" s="1"/>
  <c r="AU16" s="1"/>
  <c r="AU17" s="1"/>
  <c r="AU18" s="1"/>
  <c r="AU19" s="1"/>
  <c r="AU20" s="1"/>
  <c r="AU21" s="1"/>
  <c r="AU1"/>
  <c r="AT1"/>
  <c r="AR1"/>
  <c r="AR22" s="1"/>
  <c r="AL64"/>
  <c r="AL85" s="1"/>
  <c r="AN43"/>
  <c r="AN44" s="1"/>
  <c r="AN45" s="1"/>
  <c r="AN46" s="1"/>
  <c r="AN47" s="1"/>
  <c r="AN48" s="1"/>
  <c r="AN49" s="1"/>
  <c r="AN50" s="1"/>
  <c r="AN51" s="1"/>
  <c r="AN52" s="1"/>
  <c r="AN53" s="1"/>
  <c r="AN54" s="1"/>
  <c r="AN55" s="1"/>
  <c r="AN56" s="1"/>
  <c r="AN57" s="1"/>
  <c r="AN58" s="1"/>
  <c r="AN59" s="1"/>
  <c r="AN60" s="1"/>
  <c r="AN61" s="1"/>
  <c r="AN62" s="1"/>
  <c r="AN63" s="1"/>
  <c r="AL43"/>
  <c r="AN22"/>
  <c r="AN23" s="1"/>
  <c r="AN24" s="1"/>
  <c r="AN25" s="1"/>
  <c r="AN26" s="1"/>
  <c r="AN27" s="1"/>
  <c r="AN28" s="1"/>
  <c r="AN29" s="1"/>
  <c r="AN30" s="1"/>
  <c r="AN31" s="1"/>
  <c r="AN32" s="1"/>
  <c r="AN33" s="1"/>
  <c r="AN34" s="1"/>
  <c r="AN35" s="1"/>
  <c r="AN36" s="1"/>
  <c r="AN37" s="1"/>
  <c r="AN38" s="1"/>
  <c r="AN39" s="1"/>
  <c r="AN40" s="1"/>
  <c r="AN41" s="1"/>
  <c r="AN42" s="1"/>
  <c r="AL22"/>
  <c r="AN1"/>
  <c r="AN2" s="1"/>
  <c r="AN3" s="1"/>
  <c r="AN4" s="1"/>
  <c r="AN5" s="1"/>
  <c r="AN6" s="1"/>
  <c r="AN7" s="1"/>
  <c r="AN8" s="1"/>
  <c r="AN9" s="1"/>
  <c r="AN10" s="1"/>
  <c r="AN11" s="1"/>
  <c r="AN12" s="1"/>
  <c r="AN13" s="1"/>
  <c r="AN14" s="1"/>
  <c r="AN15" s="1"/>
  <c r="AN16" s="1"/>
  <c r="AN17" s="1"/>
  <c r="AN18" s="1"/>
  <c r="AN19" s="1"/>
  <c r="AN20" s="1"/>
  <c r="AN21" s="1"/>
  <c r="AK1"/>
  <c r="AK22" s="1"/>
  <c r="AE22"/>
  <c r="AG22" s="1"/>
  <c r="AG23" s="1"/>
  <c r="AG24" s="1"/>
  <c r="AG25" s="1"/>
  <c r="AG26" s="1"/>
  <c r="AG27" s="1"/>
  <c r="AG28" s="1"/>
  <c r="AG29" s="1"/>
  <c r="AG30" s="1"/>
  <c r="AG31" s="1"/>
  <c r="AG32" s="1"/>
  <c r="AG33" s="1"/>
  <c r="AG34" s="1"/>
  <c r="AG35" s="1"/>
  <c r="AG36" s="1"/>
  <c r="AG37" s="1"/>
  <c r="AG38" s="1"/>
  <c r="AG39" s="1"/>
  <c r="AG40" s="1"/>
  <c r="AG41" s="1"/>
  <c r="AG42" s="1"/>
  <c r="AG2"/>
  <c r="AG3" s="1"/>
  <c r="AG4" s="1"/>
  <c r="AG5" s="1"/>
  <c r="AG6" s="1"/>
  <c r="AG7" s="1"/>
  <c r="AG8" s="1"/>
  <c r="AG9" s="1"/>
  <c r="AG10" s="1"/>
  <c r="AG11" s="1"/>
  <c r="AG12" s="1"/>
  <c r="AG13" s="1"/>
  <c r="AG14" s="1"/>
  <c r="AG15" s="1"/>
  <c r="AG16" s="1"/>
  <c r="AG17" s="1"/>
  <c r="AG18" s="1"/>
  <c r="AG19" s="1"/>
  <c r="AG20" s="1"/>
  <c r="AG21" s="1"/>
  <c r="AG1"/>
  <c r="AF1"/>
  <c r="AD1"/>
  <c r="AD22" s="1"/>
  <c r="X43"/>
  <c r="X64" s="1"/>
  <c r="Z22"/>
  <c r="Z23" s="1"/>
  <c r="Z24" s="1"/>
  <c r="Z25" s="1"/>
  <c r="Z26" s="1"/>
  <c r="Z27" s="1"/>
  <c r="Z28" s="1"/>
  <c r="Z29" s="1"/>
  <c r="Z30" s="1"/>
  <c r="Z31" s="1"/>
  <c r="Z32" s="1"/>
  <c r="Z33" s="1"/>
  <c r="Z34" s="1"/>
  <c r="Z35" s="1"/>
  <c r="Z36" s="1"/>
  <c r="Z37" s="1"/>
  <c r="Z38" s="1"/>
  <c r="Z39" s="1"/>
  <c r="Z40" s="1"/>
  <c r="Z41" s="1"/>
  <c r="Z42" s="1"/>
  <c r="X22"/>
  <c r="Z1"/>
  <c r="Z2" s="1"/>
  <c r="Z3" s="1"/>
  <c r="Z4" s="1"/>
  <c r="Z5" s="1"/>
  <c r="Z6" s="1"/>
  <c r="Z7" s="1"/>
  <c r="Z8" s="1"/>
  <c r="Z9" s="1"/>
  <c r="Z10" s="1"/>
  <c r="Z11" s="1"/>
  <c r="Z12" s="1"/>
  <c r="Z13" s="1"/>
  <c r="Z14" s="1"/>
  <c r="Z15" s="1"/>
  <c r="Z16" s="1"/>
  <c r="Z17" s="1"/>
  <c r="Z18" s="1"/>
  <c r="Z19" s="1"/>
  <c r="Z20" s="1"/>
  <c r="Z21" s="1"/>
  <c r="Y1"/>
  <c r="Y2" s="1"/>
  <c r="W1"/>
  <c r="W22" s="1"/>
  <c r="S43"/>
  <c r="S44" s="1"/>
  <c r="S45" s="1"/>
  <c r="S46" s="1"/>
  <c r="S47" s="1"/>
  <c r="S48" s="1"/>
  <c r="S49" s="1"/>
  <c r="S50" s="1"/>
  <c r="S51" s="1"/>
  <c r="S52" s="1"/>
  <c r="S53" s="1"/>
  <c r="S54" s="1"/>
  <c r="S55" s="1"/>
  <c r="S56" s="1"/>
  <c r="S57" s="1"/>
  <c r="S58" s="1"/>
  <c r="S59" s="1"/>
  <c r="S60" s="1"/>
  <c r="S61" s="1"/>
  <c r="S62" s="1"/>
  <c r="S63" s="1"/>
  <c r="Q43"/>
  <c r="Q64" s="1"/>
  <c r="S22"/>
  <c r="S23" s="1"/>
  <c r="S24" s="1"/>
  <c r="S25" s="1"/>
  <c r="S26" s="1"/>
  <c r="S27" s="1"/>
  <c r="S28" s="1"/>
  <c r="S29" s="1"/>
  <c r="S30" s="1"/>
  <c r="S31" s="1"/>
  <c r="S32" s="1"/>
  <c r="S33" s="1"/>
  <c r="S34" s="1"/>
  <c r="S35" s="1"/>
  <c r="S36" s="1"/>
  <c r="S37" s="1"/>
  <c r="S38" s="1"/>
  <c r="S39" s="1"/>
  <c r="S40" s="1"/>
  <c r="S41" s="1"/>
  <c r="S42" s="1"/>
  <c r="Q22"/>
  <c r="S1"/>
  <c r="S2" s="1"/>
  <c r="S3" s="1"/>
  <c r="S4" s="1"/>
  <c r="S5" s="1"/>
  <c r="S6" s="1"/>
  <c r="S7" s="1"/>
  <c r="S8" s="1"/>
  <c r="S9" s="1"/>
  <c r="S10" s="1"/>
  <c r="S11" s="1"/>
  <c r="S12" s="1"/>
  <c r="S13" s="1"/>
  <c r="S14" s="1"/>
  <c r="S15" s="1"/>
  <c r="S16" s="1"/>
  <c r="S17" s="1"/>
  <c r="S18" s="1"/>
  <c r="S19" s="1"/>
  <c r="S20" s="1"/>
  <c r="S21" s="1"/>
  <c r="P1"/>
  <c r="P22" s="1"/>
  <c r="I1"/>
  <c r="L316"/>
  <c r="L317" s="1"/>
  <c r="L318" s="1"/>
  <c r="L319" s="1"/>
  <c r="L320" s="1"/>
  <c r="L321" s="1"/>
  <c r="L322" s="1"/>
  <c r="L323" s="1"/>
  <c r="L324" s="1"/>
  <c r="L325" s="1"/>
  <c r="L326" s="1"/>
  <c r="L327" s="1"/>
  <c r="L328" s="1"/>
  <c r="L329" s="1"/>
  <c r="L330" s="1"/>
  <c r="L331" s="1"/>
  <c r="L332" s="1"/>
  <c r="L333" s="1"/>
  <c r="L334" s="1"/>
  <c r="L335" s="1"/>
  <c r="L336" s="1"/>
  <c r="J316"/>
  <c r="J337" s="1"/>
  <c r="J169"/>
  <c r="J190" s="1"/>
  <c r="L148"/>
  <c r="L149" s="1"/>
  <c r="L150" s="1"/>
  <c r="L151" s="1"/>
  <c r="L152" s="1"/>
  <c r="L153" s="1"/>
  <c r="L154" s="1"/>
  <c r="L155" s="1"/>
  <c r="L156" s="1"/>
  <c r="L157" s="1"/>
  <c r="L158" s="1"/>
  <c r="L159" s="1"/>
  <c r="L160" s="1"/>
  <c r="L161" s="1"/>
  <c r="L162" s="1"/>
  <c r="L163" s="1"/>
  <c r="L164" s="1"/>
  <c r="L165" s="1"/>
  <c r="L166" s="1"/>
  <c r="L167" s="1"/>
  <c r="L168" s="1"/>
  <c r="J148"/>
  <c r="L127"/>
  <c r="L128" s="1"/>
  <c r="L129" s="1"/>
  <c r="L130" s="1"/>
  <c r="L131" s="1"/>
  <c r="L132" s="1"/>
  <c r="L133" s="1"/>
  <c r="L134" s="1"/>
  <c r="L135" s="1"/>
  <c r="L136" s="1"/>
  <c r="L137" s="1"/>
  <c r="L138" s="1"/>
  <c r="L139" s="1"/>
  <c r="L140" s="1"/>
  <c r="L141" s="1"/>
  <c r="L142" s="1"/>
  <c r="L143" s="1"/>
  <c r="L144" s="1"/>
  <c r="L145" s="1"/>
  <c r="L146" s="1"/>
  <c r="L147" s="1"/>
  <c r="J127"/>
  <c r="L106"/>
  <c r="L107" s="1"/>
  <c r="L108" s="1"/>
  <c r="L109" s="1"/>
  <c r="L110" s="1"/>
  <c r="L111" s="1"/>
  <c r="L112" s="1"/>
  <c r="L113" s="1"/>
  <c r="L114" s="1"/>
  <c r="L115" s="1"/>
  <c r="L116" s="1"/>
  <c r="L117" s="1"/>
  <c r="L118" s="1"/>
  <c r="L119" s="1"/>
  <c r="L120" s="1"/>
  <c r="L121" s="1"/>
  <c r="L122" s="1"/>
  <c r="L123" s="1"/>
  <c r="L124" s="1"/>
  <c r="L125" s="1"/>
  <c r="L126" s="1"/>
  <c r="J106"/>
  <c r="L85"/>
  <c r="L86" s="1"/>
  <c r="L87" s="1"/>
  <c r="L88" s="1"/>
  <c r="L89" s="1"/>
  <c r="L90" s="1"/>
  <c r="L91" s="1"/>
  <c r="L92" s="1"/>
  <c r="L93" s="1"/>
  <c r="L94" s="1"/>
  <c r="L95" s="1"/>
  <c r="L96" s="1"/>
  <c r="L97" s="1"/>
  <c r="L98" s="1"/>
  <c r="L99" s="1"/>
  <c r="L100" s="1"/>
  <c r="L101" s="1"/>
  <c r="L102" s="1"/>
  <c r="L103" s="1"/>
  <c r="L104" s="1"/>
  <c r="L105" s="1"/>
  <c r="J85"/>
  <c r="J64"/>
  <c r="L64" s="1"/>
  <c r="L65" s="1"/>
  <c r="L66" s="1"/>
  <c r="L67" s="1"/>
  <c r="L68" s="1"/>
  <c r="L69" s="1"/>
  <c r="L70" s="1"/>
  <c r="L71" s="1"/>
  <c r="L72" s="1"/>
  <c r="L73" s="1"/>
  <c r="L74" s="1"/>
  <c r="L75" s="1"/>
  <c r="L76" s="1"/>
  <c r="L77" s="1"/>
  <c r="L78" s="1"/>
  <c r="L79" s="1"/>
  <c r="L80" s="1"/>
  <c r="L81" s="1"/>
  <c r="L82" s="1"/>
  <c r="L83" s="1"/>
  <c r="L84" s="1"/>
  <c r="L43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J43"/>
  <c r="I22"/>
  <c r="I43" s="1"/>
  <c r="K22"/>
  <c r="K23" s="1"/>
  <c r="J22"/>
  <c r="L1"/>
  <c r="L2" s="1"/>
  <c r="L3" s="1"/>
  <c r="L4" s="1"/>
  <c r="L5" s="1"/>
  <c r="L6" s="1"/>
  <c r="L7" s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K1"/>
  <c r="D421"/>
  <c r="D422" s="1"/>
  <c r="D400"/>
  <c r="D401" s="1"/>
  <c r="D379"/>
  <c r="D380" s="1"/>
  <c r="D358"/>
  <c r="E337"/>
  <c r="E338" s="1"/>
  <c r="E339" s="1"/>
  <c r="E340" s="1"/>
  <c r="E341" s="1"/>
  <c r="E342" s="1"/>
  <c r="E343" s="1"/>
  <c r="E344" s="1"/>
  <c r="E345" s="1"/>
  <c r="E346" s="1"/>
  <c r="E347" s="1"/>
  <c r="E348" s="1"/>
  <c r="E349" s="1"/>
  <c r="E350" s="1"/>
  <c r="E351" s="1"/>
  <c r="E352" s="1"/>
  <c r="E353" s="1"/>
  <c r="E354" s="1"/>
  <c r="E355" s="1"/>
  <c r="E356" s="1"/>
  <c r="E357" s="1"/>
  <c r="D337"/>
  <c r="C337"/>
  <c r="C358" s="1"/>
  <c r="D316"/>
  <c r="D317" s="1"/>
  <c r="D295"/>
  <c r="D296" s="1"/>
  <c r="D274"/>
  <c r="D275" s="1"/>
  <c r="D253"/>
  <c r="D254" s="1"/>
  <c r="E232"/>
  <c r="E233" s="1"/>
  <c r="E234" s="1"/>
  <c r="E235" s="1"/>
  <c r="E236" s="1"/>
  <c r="E237" s="1"/>
  <c r="E238" s="1"/>
  <c r="E239" s="1"/>
  <c r="E240" s="1"/>
  <c r="E241" s="1"/>
  <c r="E242" s="1"/>
  <c r="E243" s="1"/>
  <c r="E244" s="1"/>
  <c r="E245" s="1"/>
  <c r="E246" s="1"/>
  <c r="E247" s="1"/>
  <c r="E248" s="1"/>
  <c r="E249" s="1"/>
  <c r="E250" s="1"/>
  <c r="E251" s="1"/>
  <c r="E252" s="1"/>
  <c r="D232"/>
  <c r="C232"/>
  <c r="C253" s="1"/>
  <c r="D212"/>
  <c r="D211"/>
  <c r="D191"/>
  <c r="D190"/>
  <c r="D170"/>
  <c r="D169"/>
  <c r="D149"/>
  <c r="D148"/>
  <c r="D128"/>
  <c r="D127"/>
  <c r="C127"/>
  <c r="E127" s="1"/>
  <c r="E106"/>
  <c r="E107" s="1"/>
  <c r="E108" s="1"/>
  <c r="E109" s="1"/>
  <c r="E110" s="1"/>
  <c r="E111" s="1"/>
  <c r="E112" s="1"/>
  <c r="E113" s="1"/>
  <c r="E114" s="1"/>
  <c r="E115" s="1"/>
  <c r="E116" s="1"/>
  <c r="E117" s="1"/>
  <c r="E118" s="1"/>
  <c r="E119" s="1"/>
  <c r="E120" s="1"/>
  <c r="E121" s="1"/>
  <c r="E122" s="1"/>
  <c r="E123" s="1"/>
  <c r="E124" s="1"/>
  <c r="E125" s="1"/>
  <c r="E126" s="1"/>
  <c r="D106"/>
  <c r="C106"/>
  <c r="E85"/>
  <c r="E86" s="1"/>
  <c r="E87" s="1"/>
  <c r="E88" s="1"/>
  <c r="E89" s="1"/>
  <c r="E90" s="1"/>
  <c r="E91" s="1"/>
  <c r="E92" s="1"/>
  <c r="E93" s="1"/>
  <c r="E94" s="1"/>
  <c r="E95" s="1"/>
  <c r="E96" s="1"/>
  <c r="E97" s="1"/>
  <c r="E98" s="1"/>
  <c r="E99" s="1"/>
  <c r="E100" s="1"/>
  <c r="E101" s="1"/>
  <c r="E102" s="1"/>
  <c r="E103" s="1"/>
  <c r="E104" s="1"/>
  <c r="E105" s="1"/>
  <c r="D85"/>
  <c r="C85"/>
  <c r="E64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E79" s="1"/>
  <c r="E80" s="1"/>
  <c r="E81" s="1"/>
  <c r="E82" s="1"/>
  <c r="E83" s="1"/>
  <c r="E84" s="1"/>
  <c r="D64"/>
  <c r="C64"/>
  <c r="E43"/>
  <c r="E44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E62" s="1"/>
  <c r="E63" s="1"/>
  <c r="D43"/>
  <c r="C43"/>
  <c r="C22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D22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1"/>
  <c r="E1"/>
  <c r="E2" s="1"/>
  <c r="E3" s="1"/>
  <c r="E4" s="1"/>
  <c r="E5" s="1"/>
  <c r="E6" s="1"/>
  <c r="E7" s="1"/>
  <c r="E8" s="1"/>
  <c r="E9" s="1"/>
  <c r="E10" s="1"/>
  <c r="E11" s="1"/>
  <c r="E12" s="1"/>
  <c r="E13" s="1"/>
  <c r="E14" s="1"/>
  <c r="E15" s="1"/>
  <c r="E16" s="1"/>
  <c r="E17" s="1"/>
  <c r="E18" s="1"/>
  <c r="E19" s="1"/>
  <c r="E20" s="1"/>
  <c r="E21" s="1"/>
  <c r="D3"/>
  <c r="D4" s="1"/>
  <c r="D5" s="1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"/>
  <c r="G41" i="1"/>
  <c r="C53"/>
  <c r="D53" s="1"/>
  <c r="K52"/>
  <c r="G53" s="1"/>
  <c r="H53" s="1"/>
  <c r="C51"/>
  <c r="D51" s="1"/>
  <c r="K50"/>
  <c r="G51" s="1"/>
  <c r="H51" s="1"/>
  <c r="C49"/>
  <c r="D49" s="1"/>
  <c r="K48"/>
  <c r="G49" s="1"/>
  <c r="H49" s="1"/>
  <c r="C47"/>
  <c r="D47" s="1"/>
  <c r="K46"/>
  <c r="G47" s="1"/>
  <c r="H47" s="1"/>
  <c r="C45"/>
  <c r="D45" s="1"/>
  <c r="K44"/>
  <c r="H45" s="1"/>
  <c r="C43"/>
  <c r="D43" s="1"/>
  <c r="K42"/>
  <c r="G43" s="1"/>
  <c r="H43" s="1"/>
  <c r="C41"/>
  <c r="D41" s="1"/>
  <c r="K40"/>
  <c r="H41" s="1"/>
  <c r="C39"/>
  <c r="D39" s="1"/>
  <c r="K38"/>
  <c r="G39" s="1"/>
  <c r="H39" s="1"/>
  <c r="I39" s="1"/>
  <c r="B37"/>
  <c r="C37" s="1"/>
  <c r="N28"/>
  <c r="G24"/>
  <c r="K24" s="1"/>
  <c r="K19"/>
  <c r="G20" s="1"/>
  <c r="K21"/>
  <c r="G22" s="1"/>
  <c r="K23"/>
  <c r="K25"/>
  <c r="G26" s="1"/>
  <c r="K27"/>
  <c r="G28" s="1"/>
  <c r="K29"/>
  <c r="G30" s="1"/>
  <c r="H30" s="1"/>
  <c r="K31"/>
  <c r="G32" s="1"/>
  <c r="K32" s="1"/>
  <c r="K17"/>
  <c r="G18" s="1"/>
  <c r="B16"/>
  <c r="C16" s="1"/>
  <c r="H3"/>
  <c r="I3" s="1"/>
  <c r="I4" s="1"/>
  <c r="H4"/>
  <c r="H5"/>
  <c r="H6"/>
  <c r="H7"/>
  <c r="H8"/>
  <c r="H9"/>
  <c r="H10"/>
  <c r="B2"/>
  <c r="C5" s="1"/>
  <c r="L633" i="2" l="1"/>
  <c r="N632"/>
  <c r="O632" s="1"/>
  <c r="AG632"/>
  <c r="AI631"/>
  <c r="AJ631" s="1"/>
  <c r="AN633"/>
  <c r="AP632"/>
  <c r="AQ632" s="1"/>
  <c r="BI632"/>
  <c r="BK631"/>
  <c r="BL631" s="1"/>
  <c r="BP633"/>
  <c r="BR632"/>
  <c r="BS632" s="1"/>
  <c r="CK632"/>
  <c r="CM631"/>
  <c r="CN631" s="1"/>
  <c r="CR633"/>
  <c r="CT632"/>
  <c r="CU632" s="1"/>
  <c r="DM632"/>
  <c r="DO631"/>
  <c r="DP631" s="1"/>
  <c r="DT633"/>
  <c r="DV632"/>
  <c r="DW632" s="1"/>
  <c r="EO632"/>
  <c r="EQ631"/>
  <c r="ER631" s="1"/>
  <c r="E632"/>
  <c r="G631"/>
  <c r="H631" s="1"/>
  <c r="S632"/>
  <c r="U631"/>
  <c r="V631" s="1"/>
  <c r="Z633"/>
  <c r="AB632"/>
  <c r="AC632" s="1"/>
  <c r="AU632"/>
  <c r="AW631"/>
  <c r="AX631" s="1"/>
  <c r="BB633"/>
  <c r="BD632"/>
  <c r="BE632" s="1"/>
  <c r="BW632"/>
  <c r="BY631"/>
  <c r="BZ631" s="1"/>
  <c r="CD633"/>
  <c r="CF632"/>
  <c r="CG632" s="1"/>
  <c r="CY632"/>
  <c r="DA631"/>
  <c r="DB631" s="1"/>
  <c r="DF633"/>
  <c r="DH632"/>
  <c r="DI632" s="1"/>
  <c r="EA632"/>
  <c r="EC631"/>
  <c r="ED631" s="1"/>
  <c r="EH633"/>
  <c r="EJ632"/>
  <c r="EK632" s="1"/>
  <c r="N631"/>
  <c r="O631" s="1"/>
  <c r="AB631"/>
  <c r="AC631" s="1"/>
  <c r="AP631"/>
  <c r="AQ631" s="1"/>
  <c r="BD631"/>
  <c r="BE631" s="1"/>
  <c r="BR631"/>
  <c r="BS631" s="1"/>
  <c r="CF631"/>
  <c r="CG631" s="1"/>
  <c r="CT631"/>
  <c r="CU631" s="1"/>
  <c r="DH631"/>
  <c r="DI631" s="1"/>
  <c r="DV631"/>
  <c r="DW631" s="1"/>
  <c r="EJ631"/>
  <c r="EK631" s="1"/>
  <c r="E612"/>
  <c r="G611"/>
  <c r="H611" s="1"/>
  <c r="AB610"/>
  <c r="AC610" s="1"/>
  <c r="Z611"/>
  <c r="AG612"/>
  <c r="AI611"/>
  <c r="AJ611" s="1"/>
  <c r="BD610"/>
  <c r="BE610" s="1"/>
  <c r="BB611"/>
  <c r="BI612"/>
  <c r="BK611"/>
  <c r="BL611" s="1"/>
  <c r="CF610"/>
  <c r="CG610" s="1"/>
  <c r="CD611"/>
  <c r="CK612"/>
  <c r="CM611"/>
  <c r="CN611" s="1"/>
  <c r="DH610"/>
  <c r="DI610" s="1"/>
  <c r="DF611"/>
  <c r="DM612"/>
  <c r="DO611"/>
  <c r="DP611" s="1"/>
  <c r="EJ610"/>
  <c r="EK610" s="1"/>
  <c r="EH611"/>
  <c r="EO612"/>
  <c r="EQ611"/>
  <c r="ER611" s="1"/>
  <c r="N610"/>
  <c r="O610" s="1"/>
  <c r="L611"/>
  <c r="S612"/>
  <c r="U611"/>
  <c r="V611" s="1"/>
  <c r="AP610"/>
  <c r="AQ610" s="1"/>
  <c r="AN611"/>
  <c r="AU612"/>
  <c r="AW611"/>
  <c r="AX611" s="1"/>
  <c r="BR610"/>
  <c r="BS610" s="1"/>
  <c r="BP611"/>
  <c r="BW612"/>
  <c r="BY611"/>
  <c r="BZ611" s="1"/>
  <c r="CT610"/>
  <c r="CU610" s="1"/>
  <c r="CR611"/>
  <c r="CY612"/>
  <c r="DA611"/>
  <c r="DB611" s="1"/>
  <c r="DV610"/>
  <c r="DW610" s="1"/>
  <c r="DT611"/>
  <c r="EA612"/>
  <c r="EC611"/>
  <c r="ED611" s="1"/>
  <c r="G610"/>
  <c r="H610" s="1"/>
  <c r="U610"/>
  <c r="V610" s="1"/>
  <c r="AI610"/>
  <c r="AJ610" s="1"/>
  <c r="AW610"/>
  <c r="AX610" s="1"/>
  <c r="BK610"/>
  <c r="BL610" s="1"/>
  <c r="BY610"/>
  <c r="BZ610" s="1"/>
  <c r="CM610"/>
  <c r="CN610" s="1"/>
  <c r="DA610"/>
  <c r="DB610" s="1"/>
  <c r="DO610"/>
  <c r="DP610" s="1"/>
  <c r="EC610"/>
  <c r="ED610" s="1"/>
  <c r="EQ610"/>
  <c r="ER610" s="1"/>
  <c r="G590"/>
  <c r="H590" s="1"/>
  <c r="E591"/>
  <c r="Z590"/>
  <c r="AB589"/>
  <c r="AC589" s="1"/>
  <c r="AI590"/>
  <c r="AJ590" s="1"/>
  <c r="AG591"/>
  <c r="BB590"/>
  <c r="BD589"/>
  <c r="BE589" s="1"/>
  <c r="CD590"/>
  <c r="CF589"/>
  <c r="CG589" s="1"/>
  <c r="DF590"/>
  <c r="DH589"/>
  <c r="DI589" s="1"/>
  <c r="EH590"/>
  <c r="EJ589"/>
  <c r="EK589" s="1"/>
  <c r="L590"/>
  <c r="N589"/>
  <c r="O589" s="1"/>
  <c r="S591"/>
  <c r="U590"/>
  <c r="V590" s="1"/>
  <c r="AN590"/>
  <c r="AP589"/>
  <c r="AQ589" s="1"/>
  <c r="AU591"/>
  <c r="AW590"/>
  <c r="AX590" s="1"/>
  <c r="BP590"/>
  <c r="BR589"/>
  <c r="BS589" s="1"/>
  <c r="BY590"/>
  <c r="BZ590" s="1"/>
  <c r="BW591"/>
  <c r="CR590"/>
  <c r="CT589"/>
  <c r="CU589" s="1"/>
  <c r="DA590"/>
  <c r="DB590" s="1"/>
  <c r="CY591"/>
  <c r="DT590"/>
  <c r="DV589"/>
  <c r="DW589" s="1"/>
  <c r="EA591"/>
  <c r="EC590"/>
  <c r="ED590" s="1"/>
  <c r="EO591"/>
  <c r="EQ590"/>
  <c r="ER590" s="1"/>
  <c r="BK590"/>
  <c r="BL590" s="1"/>
  <c r="CM590"/>
  <c r="CN590" s="1"/>
  <c r="DO590"/>
  <c r="DP590" s="1"/>
  <c r="BI591"/>
  <c r="CK591"/>
  <c r="DM591"/>
  <c r="G589"/>
  <c r="H589" s="1"/>
  <c r="U589"/>
  <c r="V589" s="1"/>
  <c r="AI589"/>
  <c r="AJ589" s="1"/>
  <c r="AW589"/>
  <c r="AX589" s="1"/>
  <c r="BY589"/>
  <c r="BZ589" s="1"/>
  <c r="DA589"/>
  <c r="DB589" s="1"/>
  <c r="EC589"/>
  <c r="ED589" s="1"/>
  <c r="L570"/>
  <c r="N569"/>
  <c r="O569" s="1"/>
  <c r="AG569"/>
  <c r="AI568"/>
  <c r="AJ568" s="1"/>
  <c r="AN570"/>
  <c r="AP569"/>
  <c r="AQ569" s="1"/>
  <c r="BI569"/>
  <c r="BK568"/>
  <c r="BL568" s="1"/>
  <c r="BP570"/>
  <c r="BR569"/>
  <c r="BS569" s="1"/>
  <c r="CK569"/>
  <c r="CM568"/>
  <c r="CN568" s="1"/>
  <c r="CR570"/>
  <c r="CT569"/>
  <c r="CU569" s="1"/>
  <c r="DM569"/>
  <c r="DO568"/>
  <c r="DP568" s="1"/>
  <c r="DT570"/>
  <c r="DV569"/>
  <c r="DW569" s="1"/>
  <c r="EO569"/>
  <c r="EQ568"/>
  <c r="ER568" s="1"/>
  <c r="E569"/>
  <c r="G568"/>
  <c r="H568" s="1"/>
  <c r="S569"/>
  <c r="U568"/>
  <c r="V568" s="1"/>
  <c r="Z570"/>
  <c r="AB569"/>
  <c r="AC569" s="1"/>
  <c r="AU569"/>
  <c r="AW568"/>
  <c r="AX568" s="1"/>
  <c r="BB570"/>
  <c r="BD569"/>
  <c r="BE569" s="1"/>
  <c r="BW569"/>
  <c r="BY568"/>
  <c r="BZ568" s="1"/>
  <c r="CD570"/>
  <c r="CF569"/>
  <c r="CG569" s="1"/>
  <c r="CY569"/>
  <c r="DA568"/>
  <c r="DB568" s="1"/>
  <c r="DF570"/>
  <c r="DH569"/>
  <c r="DI569" s="1"/>
  <c r="EA569"/>
  <c r="EC568"/>
  <c r="ED568" s="1"/>
  <c r="EH570"/>
  <c r="EJ569"/>
  <c r="EK569" s="1"/>
  <c r="N568"/>
  <c r="O568" s="1"/>
  <c r="AB568"/>
  <c r="AC568" s="1"/>
  <c r="AP568"/>
  <c r="AQ568" s="1"/>
  <c r="BD568"/>
  <c r="BE568" s="1"/>
  <c r="BR568"/>
  <c r="BS568" s="1"/>
  <c r="CF568"/>
  <c r="CG568" s="1"/>
  <c r="CT568"/>
  <c r="CU568" s="1"/>
  <c r="DH568"/>
  <c r="DI568" s="1"/>
  <c r="DV568"/>
  <c r="DW568" s="1"/>
  <c r="EJ568"/>
  <c r="EK568" s="1"/>
  <c r="E549"/>
  <c r="G548"/>
  <c r="H548" s="1"/>
  <c r="AB547"/>
  <c r="AC547" s="1"/>
  <c r="Z548"/>
  <c r="AG549"/>
  <c r="AI548"/>
  <c r="AJ548" s="1"/>
  <c r="BD547"/>
  <c r="BE547" s="1"/>
  <c r="BB548"/>
  <c r="BI549"/>
  <c r="BK548"/>
  <c r="BL548" s="1"/>
  <c r="CF547"/>
  <c r="CG547" s="1"/>
  <c r="CD548"/>
  <c r="CK549"/>
  <c r="CM548"/>
  <c r="CN548" s="1"/>
  <c r="DH547"/>
  <c r="DI547" s="1"/>
  <c r="DF548"/>
  <c r="DM549"/>
  <c r="DO548"/>
  <c r="DP548" s="1"/>
  <c r="EJ547"/>
  <c r="EK547" s="1"/>
  <c r="EH548"/>
  <c r="EO549"/>
  <c r="EQ548"/>
  <c r="ER548" s="1"/>
  <c r="N547"/>
  <c r="O547" s="1"/>
  <c r="L548"/>
  <c r="S549"/>
  <c r="U548"/>
  <c r="V548" s="1"/>
  <c r="AP547"/>
  <c r="AQ547" s="1"/>
  <c r="AN548"/>
  <c r="AU549"/>
  <c r="AW548"/>
  <c r="AX548" s="1"/>
  <c r="BR547"/>
  <c r="BS547" s="1"/>
  <c r="BP548"/>
  <c r="BW549"/>
  <c r="BY548"/>
  <c r="BZ548" s="1"/>
  <c r="CT547"/>
  <c r="CU547" s="1"/>
  <c r="CR548"/>
  <c r="CY549"/>
  <c r="DA548"/>
  <c r="DB548" s="1"/>
  <c r="DV547"/>
  <c r="DW547" s="1"/>
  <c r="DT548"/>
  <c r="EA549"/>
  <c r="EC548"/>
  <c r="ED548" s="1"/>
  <c r="G547"/>
  <c r="H547" s="1"/>
  <c r="U547"/>
  <c r="V547" s="1"/>
  <c r="AI547"/>
  <c r="AJ547" s="1"/>
  <c r="AW547"/>
  <c r="AX547" s="1"/>
  <c r="BK547"/>
  <c r="BL547" s="1"/>
  <c r="BY547"/>
  <c r="BZ547" s="1"/>
  <c r="CM547"/>
  <c r="CN547" s="1"/>
  <c r="DA547"/>
  <c r="DB547" s="1"/>
  <c r="DO547"/>
  <c r="DP547" s="1"/>
  <c r="EC547"/>
  <c r="ED547" s="1"/>
  <c r="EQ547"/>
  <c r="ER547" s="1"/>
  <c r="E528"/>
  <c r="G527"/>
  <c r="H527" s="1"/>
  <c r="AB526"/>
  <c r="AC526" s="1"/>
  <c r="Z527"/>
  <c r="AG528"/>
  <c r="AI527"/>
  <c r="AJ527" s="1"/>
  <c r="BD526"/>
  <c r="BE526" s="1"/>
  <c r="BB527"/>
  <c r="BI528"/>
  <c r="BK527"/>
  <c r="BL527" s="1"/>
  <c r="CF526"/>
  <c r="CG526" s="1"/>
  <c r="CD527"/>
  <c r="CK528"/>
  <c r="CM527"/>
  <c r="CN527" s="1"/>
  <c r="DH526"/>
  <c r="DI526" s="1"/>
  <c r="DF527"/>
  <c r="DM528"/>
  <c r="DO527"/>
  <c r="DP527" s="1"/>
  <c r="EJ526"/>
  <c r="EK526" s="1"/>
  <c r="EH527"/>
  <c r="EO528"/>
  <c r="EQ527"/>
  <c r="ER527" s="1"/>
  <c r="N526"/>
  <c r="O526" s="1"/>
  <c r="L527"/>
  <c r="S528"/>
  <c r="U527"/>
  <c r="V527" s="1"/>
  <c r="AP526"/>
  <c r="AQ526" s="1"/>
  <c r="AN527"/>
  <c r="AU528"/>
  <c r="AW527"/>
  <c r="AX527" s="1"/>
  <c r="BR526"/>
  <c r="BS526" s="1"/>
  <c r="BP527"/>
  <c r="BW528"/>
  <c r="BY527"/>
  <c r="BZ527" s="1"/>
  <c r="CT526"/>
  <c r="CU526" s="1"/>
  <c r="CR527"/>
  <c r="CY528"/>
  <c r="DA527"/>
  <c r="DB527" s="1"/>
  <c r="DV526"/>
  <c r="DW526" s="1"/>
  <c r="DT527"/>
  <c r="EA528"/>
  <c r="EC527"/>
  <c r="ED527" s="1"/>
  <c r="G526"/>
  <c r="H526" s="1"/>
  <c r="U526"/>
  <c r="V526" s="1"/>
  <c r="AI526"/>
  <c r="AJ526" s="1"/>
  <c r="AW526"/>
  <c r="AX526" s="1"/>
  <c r="BK526"/>
  <c r="BL526" s="1"/>
  <c r="BY526"/>
  <c r="BZ526" s="1"/>
  <c r="CM526"/>
  <c r="CN526" s="1"/>
  <c r="DA526"/>
  <c r="DB526" s="1"/>
  <c r="DO526"/>
  <c r="DP526" s="1"/>
  <c r="EC526"/>
  <c r="ED526" s="1"/>
  <c r="EQ526"/>
  <c r="ER526" s="1"/>
  <c r="E506"/>
  <c r="G505"/>
  <c r="H505" s="1"/>
  <c r="AG506"/>
  <c r="AI505"/>
  <c r="AJ505" s="1"/>
  <c r="BI506"/>
  <c r="BK505"/>
  <c r="BL505" s="1"/>
  <c r="CK506"/>
  <c r="CM505"/>
  <c r="CN505" s="1"/>
  <c r="DM506"/>
  <c r="DO505"/>
  <c r="DP505" s="1"/>
  <c r="EO506"/>
  <c r="EQ505"/>
  <c r="ER505" s="1"/>
  <c r="S506"/>
  <c r="U505"/>
  <c r="V505" s="1"/>
  <c r="AU506"/>
  <c r="AW505"/>
  <c r="AX505" s="1"/>
  <c r="BW506"/>
  <c r="BY505"/>
  <c r="BZ505" s="1"/>
  <c r="CY506"/>
  <c r="DA505"/>
  <c r="DB505" s="1"/>
  <c r="EA506"/>
  <c r="EC505"/>
  <c r="ED505" s="1"/>
  <c r="AB505"/>
  <c r="AC505" s="1"/>
  <c r="BD505"/>
  <c r="BE505" s="1"/>
  <c r="CF505"/>
  <c r="CG505" s="1"/>
  <c r="DH505"/>
  <c r="DI505" s="1"/>
  <c r="EJ505"/>
  <c r="EK505" s="1"/>
  <c r="L506"/>
  <c r="Z506"/>
  <c r="AN506"/>
  <c r="BB506"/>
  <c r="BP506"/>
  <c r="CD506"/>
  <c r="CR506"/>
  <c r="DF506"/>
  <c r="DT506"/>
  <c r="EH506"/>
  <c r="BR484"/>
  <c r="BS484" s="1"/>
  <c r="BP485"/>
  <c r="S485"/>
  <c r="U484"/>
  <c r="V484" s="1"/>
  <c r="AU485"/>
  <c r="AW484"/>
  <c r="AX484" s="1"/>
  <c r="CK485"/>
  <c r="CM484"/>
  <c r="CN484" s="1"/>
  <c r="DM485"/>
  <c r="DO484"/>
  <c r="DP484" s="1"/>
  <c r="EO485"/>
  <c r="EQ484"/>
  <c r="ER484" s="1"/>
  <c r="BW485"/>
  <c r="BY484"/>
  <c r="BZ484" s="1"/>
  <c r="E485"/>
  <c r="G484"/>
  <c r="H484" s="1"/>
  <c r="AG485"/>
  <c r="AI484"/>
  <c r="AJ484" s="1"/>
  <c r="BI485"/>
  <c r="BK484"/>
  <c r="BL484" s="1"/>
  <c r="CF484"/>
  <c r="CG484" s="1"/>
  <c r="CD485"/>
  <c r="CY485"/>
  <c r="DA484"/>
  <c r="DB484" s="1"/>
  <c r="EA485"/>
  <c r="EC484"/>
  <c r="ED484" s="1"/>
  <c r="N484"/>
  <c r="O484" s="1"/>
  <c r="AP484"/>
  <c r="AQ484" s="1"/>
  <c r="DH484"/>
  <c r="DI484" s="1"/>
  <c r="EJ484"/>
  <c r="EK484" s="1"/>
  <c r="L485"/>
  <c r="Z485"/>
  <c r="AN485"/>
  <c r="BB485"/>
  <c r="CR485"/>
  <c r="DF485"/>
  <c r="DT485"/>
  <c r="EH485"/>
  <c r="E464"/>
  <c r="G463"/>
  <c r="H463" s="1"/>
  <c r="AG464"/>
  <c r="AI463"/>
  <c r="AJ463" s="1"/>
  <c r="BI464"/>
  <c r="BK463"/>
  <c r="BL463" s="1"/>
  <c r="CK464"/>
  <c r="CM463"/>
  <c r="CN463" s="1"/>
  <c r="DM464"/>
  <c r="DO463"/>
  <c r="DP463" s="1"/>
  <c r="EO464"/>
  <c r="EQ463"/>
  <c r="ER463" s="1"/>
  <c r="S464"/>
  <c r="U463"/>
  <c r="V463" s="1"/>
  <c r="AU464"/>
  <c r="AW463"/>
  <c r="AX463" s="1"/>
  <c r="BW464"/>
  <c r="BY463"/>
  <c r="BZ463" s="1"/>
  <c r="CY464"/>
  <c r="DA463"/>
  <c r="DB463" s="1"/>
  <c r="EA464"/>
  <c r="EC463"/>
  <c r="ED463" s="1"/>
  <c r="AB463"/>
  <c r="AC463" s="1"/>
  <c r="BD463"/>
  <c r="BE463" s="1"/>
  <c r="CF463"/>
  <c r="CG463" s="1"/>
  <c r="DH463"/>
  <c r="DI463" s="1"/>
  <c r="EJ463"/>
  <c r="EK463" s="1"/>
  <c r="L464"/>
  <c r="Z464"/>
  <c r="AN464"/>
  <c r="BB464"/>
  <c r="BP464"/>
  <c r="CD464"/>
  <c r="CR464"/>
  <c r="DF464"/>
  <c r="DT464"/>
  <c r="EH464"/>
  <c r="L444"/>
  <c r="N443"/>
  <c r="O443" s="1"/>
  <c r="AG443"/>
  <c r="AI442"/>
  <c r="AJ442" s="1"/>
  <c r="AN444"/>
  <c r="AP443"/>
  <c r="AQ443" s="1"/>
  <c r="BI443"/>
  <c r="BK442"/>
  <c r="BL442" s="1"/>
  <c r="BP444"/>
  <c r="BR443"/>
  <c r="BS443" s="1"/>
  <c r="CK443"/>
  <c r="CM442"/>
  <c r="CN442" s="1"/>
  <c r="CR444"/>
  <c r="CT443"/>
  <c r="CU443" s="1"/>
  <c r="DM443"/>
  <c r="DO442"/>
  <c r="DP442" s="1"/>
  <c r="DT444"/>
  <c r="DV443"/>
  <c r="DW443" s="1"/>
  <c r="EO443"/>
  <c r="EQ442"/>
  <c r="ER442" s="1"/>
  <c r="E443"/>
  <c r="G442"/>
  <c r="H442" s="1"/>
  <c r="S443"/>
  <c r="U442"/>
  <c r="V442" s="1"/>
  <c r="Z444"/>
  <c r="AB443"/>
  <c r="AC443" s="1"/>
  <c r="AU443"/>
  <c r="AW442"/>
  <c r="AX442" s="1"/>
  <c r="BB444"/>
  <c r="BD443"/>
  <c r="BE443" s="1"/>
  <c r="BW443"/>
  <c r="BY442"/>
  <c r="BZ442" s="1"/>
  <c r="CD444"/>
  <c r="CF443"/>
  <c r="CG443" s="1"/>
  <c r="CY443"/>
  <c r="DA442"/>
  <c r="DB442" s="1"/>
  <c r="DF444"/>
  <c r="DH443"/>
  <c r="DI443" s="1"/>
  <c r="EA443"/>
  <c r="EC442"/>
  <c r="ED442" s="1"/>
  <c r="EH444"/>
  <c r="EJ443"/>
  <c r="EK443" s="1"/>
  <c r="N442"/>
  <c r="O442" s="1"/>
  <c r="AB442"/>
  <c r="AC442" s="1"/>
  <c r="AP442"/>
  <c r="AQ442" s="1"/>
  <c r="BD442"/>
  <c r="BE442" s="1"/>
  <c r="BR442"/>
  <c r="BS442" s="1"/>
  <c r="CF442"/>
  <c r="CG442" s="1"/>
  <c r="CT442"/>
  <c r="CU442" s="1"/>
  <c r="DH442"/>
  <c r="DI442" s="1"/>
  <c r="DV442"/>
  <c r="DW442" s="1"/>
  <c r="EJ442"/>
  <c r="EK442" s="1"/>
  <c r="K60" i="1"/>
  <c r="I60"/>
  <c r="K64"/>
  <c r="H64"/>
  <c r="H70"/>
  <c r="K70"/>
  <c r="H74"/>
  <c r="K74"/>
  <c r="K62"/>
  <c r="H62"/>
  <c r="H68"/>
  <c r="K68"/>
  <c r="H72"/>
  <c r="K72"/>
  <c r="EL43" i="2"/>
  <c r="EN22"/>
  <c r="EN3"/>
  <c r="EM64"/>
  <c r="EE43"/>
  <c r="EG22"/>
  <c r="EF43"/>
  <c r="EG1"/>
  <c r="DZ3"/>
  <c r="EA43"/>
  <c r="EA44" s="1"/>
  <c r="EA45" s="1"/>
  <c r="EA46" s="1"/>
  <c r="EA47" s="1"/>
  <c r="EA48" s="1"/>
  <c r="EA49" s="1"/>
  <c r="EA50" s="1"/>
  <c r="EA51" s="1"/>
  <c r="EA52" s="1"/>
  <c r="EA53" s="1"/>
  <c r="EA54" s="1"/>
  <c r="EA55" s="1"/>
  <c r="EA56" s="1"/>
  <c r="EA57" s="1"/>
  <c r="EA58" s="1"/>
  <c r="EA59" s="1"/>
  <c r="EA60" s="1"/>
  <c r="EA61" s="1"/>
  <c r="EA62" s="1"/>
  <c r="EA63" s="1"/>
  <c r="DY64"/>
  <c r="DX43"/>
  <c r="DZ22"/>
  <c r="EA22"/>
  <c r="EA23" s="1"/>
  <c r="EA24" s="1"/>
  <c r="EA25" s="1"/>
  <c r="EA26" s="1"/>
  <c r="EA27" s="1"/>
  <c r="EA28" s="1"/>
  <c r="EA29" s="1"/>
  <c r="EA30" s="1"/>
  <c r="EA31" s="1"/>
  <c r="EA32" s="1"/>
  <c r="EA33" s="1"/>
  <c r="EA34" s="1"/>
  <c r="EA35" s="1"/>
  <c r="EA36" s="1"/>
  <c r="EA37" s="1"/>
  <c r="EA38" s="1"/>
  <c r="EA39" s="1"/>
  <c r="EA40" s="1"/>
  <c r="EA41" s="1"/>
  <c r="EA42" s="1"/>
  <c r="DS3"/>
  <c r="DQ43"/>
  <c r="DS22"/>
  <c r="DT43"/>
  <c r="DT44" s="1"/>
  <c r="DT45" s="1"/>
  <c r="DT46" s="1"/>
  <c r="DT47" s="1"/>
  <c r="DT48" s="1"/>
  <c r="DT49" s="1"/>
  <c r="DT50" s="1"/>
  <c r="DT51" s="1"/>
  <c r="DT52" s="1"/>
  <c r="DT53" s="1"/>
  <c r="DT54" s="1"/>
  <c r="DT55" s="1"/>
  <c r="DT56" s="1"/>
  <c r="DT57" s="1"/>
  <c r="DT58" s="1"/>
  <c r="DT59" s="1"/>
  <c r="DT60" s="1"/>
  <c r="DT61" s="1"/>
  <c r="DT62" s="1"/>
  <c r="DT63" s="1"/>
  <c r="DR64"/>
  <c r="DT22"/>
  <c r="DT23" s="1"/>
  <c r="DT24" s="1"/>
  <c r="DT25" s="1"/>
  <c r="DT26" s="1"/>
  <c r="DT27" s="1"/>
  <c r="DT28" s="1"/>
  <c r="DT29" s="1"/>
  <c r="DT30" s="1"/>
  <c r="DT31" s="1"/>
  <c r="DT32" s="1"/>
  <c r="DT33" s="1"/>
  <c r="DT34" s="1"/>
  <c r="DT35" s="1"/>
  <c r="DT36" s="1"/>
  <c r="DT37" s="1"/>
  <c r="DT38" s="1"/>
  <c r="DT39" s="1"/>
  <c r="DT40" s="1"/>
  <c r="DT41" s="1"/>
  <c r="DT42" s="1"/>
  <c r="DL22"/>
  <c r="DJ43"/>
  <c r="DM85"/>
  <c r="DM86" s="1"/>
  <c r="DM87" s="1"/>
  <c r="DM88" s="1"/>
  <c r="DM89" s="1"/>
  <c r="DM90" s="1"/>
  <c r="DM91" s="1"/>
  <c r="DM92" s="1"/>
  <c r="DM93" s="1"/>
  <c r="DM94" s="1"/>
  <c r="DM95" s="1"/>
  <c r="DM96" s="1"/>
  <c r="DM97" s="1"/>
  <c r="DM98" s="1"/>
  <c r="DM99" s="1"/>
  <c r="DM100" s="1"/>
  <c r="DM101" s="1"/>
  <c r="DM102" s="1"/>
  <c r="DM103" s="1"/>
  <c r="DM104" s="1"/>
  <c r="DM105" s="1"/>
  <c r="DK106"/>
  <c r="DL1"/>
  <c r="DM64"/>
  <c r="DM65" s="1"/>
  <c r="DM66" s="1"/>
  <c r="DM67" s="1"/>
  <c r="DM68" s="1"/>
  <c r="DM69" s="1"/>
  <c r="DM70" s="1"/>
  <c r="DM71" s="1"/>
  <c r="DM72" s="1"/>
  <c r="DM73" s="1"/>
  <c r="DM74" s="1"/>
  <c r="DM75" s="1"/>
  <c r="DM76" s="1"/>
  <c r="DM77" s="1"/>
  <c r="DM78" s="1"/>
  <c r="DM79" s="1"/>
  <c r="DM80" s="1"/>
  <c r="DM81" s="1"/>
  <c r="DM82" s="1"/>
  <c r="DM83" s="1"/>
  <c r="DM84" s="1"/>
  <c r="DD85"/>
  <c r="DF64"/>
  <c r="DF65" s="1"/>
  <c r="DF66" s="1"/>
  <c r="DF67" s="1"/>
  <c r="DF68" s="1"/>
  <c r="DF69" s="1"/>
  <c r="DF70" s="1"/>
  <c r="DF71" s="1"/>
  <c r="DF72" s="1"/>
  <c r="DF73" s="1"/>
  <c r="DF74" s="1"/>
  <c r="DF75" s="1"/>
  <c r="DF76" s="1"/>
  <c r="DF77" s="1"/>
  <c r="DF78" s="1"/>
  <c r="DF79" s="1"/>
  <c r="DF80" s="1"/>
  <c r="DF81" s="1"/>
  <c r="DF82" s="1"/>
  <c r="DF83" s="1"/>
  <c r="DF84" s="1"/>
  <c r="DE22"/>
  <c r="DC43"/>
  <c r="DE1"/>
  <c r="DF43"/>
  <c r="DF44" s="1"/>
  <c r="DF45" s="1"/>
  <c r="DF46" s="1"/>
  <c r="DF47" s="1"/>
  <c r="DF48" s="1"/>
  <c r="DF49" s="1"/>
  <c r="DF50" s="1"/>
  <c r="DF51" s="1"/>
  <c r="DF52" s="1"/>
  <c r="DF53" s="1"/>
  <c r="DF54" s="1"/>
  <c r="DF55" s="1"/>
  <c r="DF56" s="1"/>
  <c r="DF57" s="1"/>
  <c r="DF58" s="1"/>
  <c r="DF59" s="1"/>
  <c r="DF60" s="1"/>
  <c r="DF61" s="1"/>
  <c r="DF62" s="1"/>
  <c r="DF63" s="1"/>
  <c r="CV43"/>
  <c r="CX22"/>
  <c r="CY43"/>
  <c r="CY44" s="1"/>
  <c r="CY45" s="1"/>
  <c r="CY46" s="1"/>
  <c r="CY47" s="1"/>
  <c r="CY48" s="1"/>
  <c r="CY49" s="1"/>
  <c r="CY50" s="1"/>
  <c r="CY51" s="1"/>
  <c r="CY52" s="1"/>
  <c r="CY53" s="1"/>
  <c r="CY54" s="1"/>
  <c r="CY55" s="1"/>
  <c r="CY56" s="1"/>
  <c r="CY57" s="1"/>
  <c r="CY58" s="1"/>
  <c r="CY59" s="1"/>
  <c r="CY60" s="1"/>
  <c r="CY61" s="1"/>
  <c r="CY62" s="1"/>
  <c r="CY63" s="1"/>
  <c r="CW64"/>
  <c r="CX2"/>
  <c r="CY22"/>
  <c r="CY23" s="1"/>
  <c r="CY24" s="1"/>
  <c r="CY25" s="1"/>
  <c r="CY26" s="1"/>
  <c r="CY27" s="1"/>
  <c r="CY28" s="1"/>
  <c r="CY29" s="1"/>
  <c r="CY30" s="1"/>
  <c r="CY31" s="1"/>
  <c r="CY32" s="1"/>
  <c r="CY33" s="1"/>
  <c r="CY34" s="1"/>
  <c r="CY35" s="1"/>
  <c r="CY36" s="1"/>
  <c r="CY37" s="1"/>
  <c r="CY38" s="1"/>
  <c r="CY39" s="1"/>
  <c r="CY40" s="1"/>
  <c r="CY41" s="1"/>
  <c r="CY42" s="1"/>
  <c r="CQ2"/>
  <c r="CP64"/>
  <c r="CR43"/>
  <c r="CR44" s="1"/>
  <c r="CR45" s="1"/>
  <c r="CR46" s="1"/>
  <c r="CR47" s="1"/>
  <c r="CR48" s="1"/>
  <c r="CR49" s="1"/>
  <c r="CR50" s="1"/>
  <c r="CR51" s="1"/>
  <c r="CR52" s="1"/>
  <c r="CR53" s="1"/>
  <c r="CR54" s="1"/>
  <c r="CR55" s="1"/>
  <c r="CR56" s="1"/>
  <c r="CR57" s="1"/>
  <c r="CR58" s="1"/>
  <c r="CR59" s="1"/>
  <c r="CR60" s="1"/>
  <c r="CR61" s="1"/>
  <c r="CR62" s="1"/>
  <c r="CR63" s="1"/>
  <c r="CO22"/>
  <c r="CK64"/>
  <c r="CK65" s="1"/>
  <c r="CK66" s="1"/>
  <c r="CK67" s="1"/>
  <c r="CK68" s="1"/>
  <c r="CK69" s="1"/>
  <c r="CK70" s="1"/>
  <c r="CK71" s="1"/>
  <c r="CK72" s="1"/>
  <c r="CK73" s="1"/>
  <c r="CK74" s="1"/>
  <c r="CK75" s="1"/>
  <c r="CK76" s="1"/>
  <c r="CK77" s="1"/>
  <c r="CK78" s="1"/>
  <c r="CK79" s="1"/>
  <c r="CK80" s="1"/>
  <c r="CK81" s="1"/>
  <c r="CK82" s="1"/>
  <c r="CK83" s="1"/>
  <c r="CK84" s="1"/>
  <c r="CI85"/>
  <c r="CJ43"/>
  <c r="CH64"/>
  <c r="CJ22"/>
  <c r="CJ2"/>
  <c r="CK43"/>
  <c r="CK44" s="1"/>
  <c r="CK45" s="1"/>
  <c r="CK46" s="1"/>
  <c r="CK47" s="1"/>
  <c r="CK48" s="1"/>
  <c r="CK49" s="1"/>
  <c r="CK50" s="1"/>
  <c r="CK51" s="1"/>
  <c r="CK52" s="1"/>
  <c r="CK53" s="1"/>
  <c r="CK54" s="1"/>
  <c r="CK55" s="1"/>
  <c r="CK56" s="1"/>
  <c r="CK57" s="1"/>
  <c r="CK58" s="1"/>
  <c r="CK59" s="1"/>
  <c r="CK60" s="1"/>
  <c r="CK61" s="1"/>
  <c r="CK62" s="1"/>
  <c r="CK63" s="1"/>
  <c r="CA43"/>
  <c r="CC22"/>
  <c r="CB64"/>
  <c r="CD43"/>
  <c r="CD44" s="1"/>
  <c r="CD45" s="1"/>
  <c r="CD46" s="1"/>
  <c r="CD47" s="1"/>
  <c r="CD48" s="1"/>
  <c r="CD49" s="1"/>
  <c r="CD50" s="1"/>
  <c r="CD51" s="1"/>
  <c r="CD52" s="1"/>
  <c r="CD53" s="1"/>
  <c r="CD54" s="1"/>
  <c r="CD55" s="1"/>
  <c r="CD56" s="1"/>
  <c r="CD57" s="1"/>
  <c r="CD58" s="1"/>
  <c r="CD59" s="1"/>
  <c r="CD60" s="1"/>
  <c r="CD61" s="1"/>
  <c r="CD62" s="1"/>
  <c r="CD63" s="1"/>
  <c r="CC2"/>
  <c r="CD22"/>
  <c r="CD23" s="1"/>
  <c r="CD24" s="1"/>
  <c r="CD25" s="1"/>
  <c r="CD26" s="1"/>
  <c r="CD27" s="1"/>
  <c r="CD28" s="1"/>
  <c r="CD29" s="1"/>
  <c r="CD30" s="1"/>
  <c r="CD31" s="1"/>
  <c r="CD32" s="1"/>
  <c r="CD33" s="1"/>
  <c r="CD34" s="1"/>
  <c r="CD35" s="1"/>
  <c r="CD36" s="1"/>
  <c r="CD37" s="1"/>
  <c r="CD38" s="1"/>
  <c r="CD39" s="1"/>
  <c r="CD40" s="1"/>
  <c r="CD41" s="1"/>
  <c r="CD42" s="1"/>
  <c r="BV3"/>
  <c r="BT43"/>
  <c r="BV22"/>
  <c r="BU64"/>
  <c r="BW43"/>
  <c r="BW44" s="1"/>
  <c r="BW45" s="1"/>
  <c r="BW46" s="1"/>
  <c r="BW47" s="1"/>
  <c r="BW48" s="1"/>
  <c r="BW49" s="1"/>
  <c r="BW50" s="1"/>
  <c r="BW51" s="1"/>
  <c r="BW52" s="1"/>
  <c r="BW53" s="1"/>
  <c r="BW54" s="1"/>
  <c r="BW55" s="1"/>
  <c r="BW56" s="1"/>
  <c r="BW57" s="1"/>
  <c r="BW58" s="1"/>
  <c r="BW59" s="1"/>
  <c r="BW60" s="1"/>
  <c r="BW61" s="1"/>
  <c r="BW62" s="1"/>
  <c r="BW63" s="1"/>
  <c r="BW22"/>
  <c r="BW23" s="1"/>
  <c r="BW24" s="1"/>
  <c r="BW25" s="1"/>
  <c r="BW26" s="1"/>
  <c r="BW27" s="1"/>
  <c r="BW28" s="1"/>
  <c r="BW29" s="1"/>
  <c r="BW30" s="1"/>
  <c r="BW31" s="1"/>
  <c r="BW32" s="1"/>
  <c r="BW33" s="1"/>
  <c r="BW34" s="1"/>
  <c r="BW35" s="1"/>
  <c r="BW36" s="1"/>
  <c r="BW37" s="1"/>
  <c r="BW38" s="1"/>
  <c r="BW39" s="1"/>
  <c r="BW40" s="1"/>
  <c r="BW41" s="1"/>
  <c r="BW42" s="1"/>
  <c r="BP85"/>
  <c r="BP86" s="1"/>
  <c r="BP87" s="1"/>
  <c r="BP88" s="1"/>
  <c r="BP89" s="1"/>
  <c r="BP90" s="1"/>
  <c r="BP91" s="1"/>
  <c r="BP92" s="1"/>
  <c r="BP93" s="1"/>
  <c r="BP94" s="1"/>
  <c r="BP95" s="1"/>
  <c r="BP96" s="1"/>
  <c r="BP97" s="1"/>
  <c r="BP98" s="1"/>
  <c r="BP99" s="1"/>
  <c r="BP100" s="1"/>
  <c r="BP101" s="1"/>
  <c r="BP102" s="1"/>
  <c r="BP103" s="1"/>
  <c r="BP104" s="1"/>
  <c r="BP105" s="1"/>
  <c r="BN106"/>
  <c r="BO22"/>
  <c r="BM43"/>
  <c r="BO1"/>
  <c r="BP64"/>
  <c r="BP65" s="1"/>
  <c r="BP66" s="1"/>
  <c r="BP67" s="1"/>
  <c r="BP68" s="1"/>
  <c r="BP69" s="1"/>
  <c r="BP70" s="1"/>
  <c r="BP71" s="1"/>
  <c r="BP72" s="1"/>
  <c r="BP73" s="1"/>
  <c r="BP74" s="1"/>
  <c r="BP75" s="1"/>
  <c r="BP76" s="1"/>
  <c r="BP77" s="1"/>
  <c r="BP78" s="1"/>
  <c r="BP79" s="1"/>
  <c r="BP80" s="1"/>
  <c r="BP81" s="1"/>
  <c r="BP82" s="1"/>
  <c r="BP83" s="1"/>
  <c r="BP84" s="1"/>
  <c r="BF43"/>
  <c r="BH22"/>
  <c r="BG43"/>
  <c r="BH1"/>
  <c r="AY43"/>
  <c r="BA22"/>
  <c r="BB43"/>
  <c r="BB44" s="1"/>
  <c r="BB45" s="1"/>
  <c r="BB46" s="1"/>
  <c r="BB47" s="1"/>
  <c r="BB48" s="1"/>
  <c r="BB49" s="1"/>
  <c r="BB50" s="1"/>
  <c r="BB51" s="1"/>
  <c r="BB52" s="1"/>
  <c r="BB53" s="1"/>
  <c r="BB54" s="1"/>
  <c r="BB55" s="1"/>
  <c r="BB56" s="1"/>
  <c r="BB57" s="1"/>
  <c r="BB58" s="1"/>
  <c r="BB59" s="1"/>
  <c r="BB60" s="1"/>
  <c r="BB61" s="1"/>
  <c r="BB62" s="1"/>
  <c r="BB63" s="1"/>
  <c r="AZ64"/>
  <c r="BA2"/>
  <c r="BB22"/>
  <c r="BB23" s="1"/>
  <c r="BB24" s="1"/>
  <c r="BB25" s="1"/>
  <c r="BB26" s="1"/>
  <c r="BB27" s="1"/>
  <c r="BB28" s="1"/>
  <c r="BB29" s="1"/>
  <c r="BB30" s="1"/>
  <c r="BB31" s="1"/>
  <c r="BB32" s="1"/>
  <c r="BB33" s="1"/>
  <c r="BB34" s="1"/>
  <c r="BB35" s="1"/>
  <c r="BB36" s="1"/>
  <c r="BB37" s="1"/>
  <c r="BB38" s="1"/>
  <c r="BB39" s="1"/>
  <c r="BB40" s="1"/>
  <c r="BB41" s="1"/>
  <c r="BB42" s="1"/>
  <c r="AR43"/>
  <c r="AT22"/>
  <c r="AS64"/>
  <c r="AU43"/>
  <c r="AU44" s="1"/>
  <c r="AU45" s="1"/>
  <c r="AU46" s="1"/>
  <c r="AU47" s="1"/>
  <c r="AU48" s="1"/>
  <c r="AU49" s="1"/>
  <c r="AU50" s="1"/>
  <c r="AU51" s="1"/>
  <c r="AU52" s="1"/>
  <c r="AU53" s="1"/>
  <c r="AU54" s="1"/>
  <c r="AU55" s="1"/>
  <c r="AU56" s="1"/>
  <c r="AU57" s="1"/>
  <c r="AU58" s="1"/>
  <c r="AU59" s="1"/>
  <c r="AU60" s="1"/>
  <c r="AU61" s="1"/>
  <c r="AU62" s="1"/>
  <c r="AU63" s="1"/>
  <c r="AT2"/>
  <c r="AU22"/>
  <c r="AU23" s="1"/>
  <c r="AU24" s="1"/>
  <c r="AU25" s="1"/>
  <c r="AU26" s="1"/>
  <c r="AU27" s="1"/>
  <c r="AU28" s="1"/>
  <c r="AU29" s="1"/>
  <c r="AU30" s="1"/>
  <c r="AU31" s="1"/>
  <c r="AU32" s="1"/>
  <c r="AU33" s="1"/>
  <c r="AU34" s="1"/>
  <c r="AU35" s="1"/>
  <c r="AU36" s="1"/>
  <c r="AU37" s="1"/>
  <c r="AU38" s="1"/>
  <c r="AU39" s="1"/>
  <c r="AU40" s="1"/>
  <c r="AU41" s="1"/>
  <c r="AU42" s="1"/>
  <c r="AM22"/>
  <c r="AK43"/>
  <c r="AN85"/>
  <c r="AN86" s="1"/>
  <c r="AN87" s="1"/>
  <c r="AN88" s="1"/>
  <c r="AN89" s="1"/>
  <c r="AN90" s="1"/>
  <c r="AN91" s="1"/>
  <c r="AN92" s="1"/>
  <c r="AN93" s="1"/>
  <c r="AN94" s="1"/>
  <c r="AN95" s="1"/>
  <c r="AN96" s="1"/>
  <c r="AN97" s="1"/>
  <c r="AN98" s="1"/>
  <c r="AN99" s="1"/>
  <c r="AN100" s="1"/>
  <c r="AN101" s="1"/>
  <c r="AN102" s="1"/>
  <c r="AN103" s="1"/>
  <c r="AN104" s="1"/>
  <c r="AN105" s="1"/>
  <c r="AL106"/>
  <c r="AM1"/>
  <c r="AN64"/>
  <c r="AN65" s="1"/>
  <c r="AN66" s="1"/>
  <c r="AN67" s="1"/>
  <c r="AN68" s="1"/>
  <c r="AN69" s="1"/>
  <c r="AN70" s="1"/>
  <c r="AN71" s="1"/>
  <c r="AN72" s="1"/>
  <c r="AN73" s="1"/>
  <c r="AN74" s="1"/>
  <c r="AN75" s="1"/>
  <c r="AN76" s="1"/>
  <c r="AN77" s="1"/>
  <c r="AN78" s="1"/>
  <c r="AN79" s="1"/>
  <c r="AN80" s="1"/>
  <c r="AN81" s="1"/>
  <c r="AN82" s="1"/>
  <c r="AN83" s="1"/>
  <c r="AN84" s="1"/>
  <c r="AD43"/>
  <c r="AF22"/>
  <c r="AE43"/>
  <c r="AF2"/>
  <c r="Y3"/>
  <c r="Y22"/>
  <c r="W43"/>
  <c r="Z64"/>
  <c r="Z65" s="1"/>
  <c r="Z66" s="1"/>
  <c r="Z67" s="1"/>
  <c r="Z68" s="1"/>
  <c r="Z69" s="1"/>
  <c r="Z70" s="1"/>
  <c r="Z71" s="1"/>
  <c r="Z72" s="1"/>
  <c r="Z73" s="1"/>
  <c r="Z74" s="1"/>
  <c r="Z75" s="1"/>
  <c r="Z76" s="1"/>
  <c r="Z77" s="1"/>
  <c r="Z78" s="1"/>
  <c r="Z79" s="1"/>
  <c r="Z80" s="1"/>
  <c r="Z81" s="1"/>
  <c r="Z82" s="1"/>
  <c r="Z83" s="1"/>
  <c r="Z84" s="1"/>
  <c r="X85"/>
  <c r="Z43"/>
  <c r="Z44" s="1"/>
  <c r="Z45" s="1"/>
  <c r="Z46" s="1"/>
  <c r="Z47" s="1"/>
  <c r="Z48" s="1"/>
  <c r="Z49" s="1"/>
  <c r="Z50" s="1"/>
  <c r="Z51" s="1"/>
  <c r="Z52" s="1"/>
  <c r="Z53" s="1"/>
  <c r="Z54" s="1"/>
  <c r="Z55" s="1"/>
  <c r="Z56" s="1"/>
  <c r="Z57" s="1"/>
  <c r="Z58" s="1"/>
  <c r="Z59" s="1"/>
  <c r="Z60" s="1"/>
  <c r="Z61" s="1"/>
  <c r="Z62" s="1"/>
  <c r="Z63" s="1"/>
  <c r="P43"/>
  <c r="R22"/>
  <c r="Q85"/>
  <c r="S64"/>
  <c r="S65" s="1"/>
  <c r="S66" s="1"/>
  <c r="S67" s="1"/>
  <c r="S68" s="1"/>
  <c r="S69" s="1"/>
  <c r="S70" s="1"/>
  <c r="S71" s="1"/>
  <c r="S72" s="1"/>
  <c r="S73" s="1"/>
  <c r="S74" s="1"/>
  <c r="S75" s="1"/>
  <c r="S76" s="1"/>
  <c r="S77" s="1"/>
  <c r="S78" s="1"/>
  <c r="S79" s="1"/>
  <c r="S80" s="1"/>
  <c r="S81" s="1"/>
  <c r="S82" s="1"/>
  <c r="S83" s="1"/>
  <c r="S84" s="1"/>
  <c r="R1"/>
  <c r="K43"/>
  <c r="K44" s="1"/>
  <c r="I64"/>
  <c r="J358"/>
  <c r="L337"/>
  <c r="L338" s="1"/>
  <c r="L339" s="1"/>
  <c r="L340" s="1"/>
  <c r="L341" s="1"/>
  <c r="L342" s="1"/>
  <c r="L343" s="1"/>
  <c r="L344" s="1"/>
  <c r="L345" s="1"/>
  <c r="L346" s="1"/>
  <c r="L347" s="1"/>
  <c r="L348" s="1"/>
  <c r="L349" s="1"/>
  <c r="L350" s="1"/>
  <c r="L351" s="1"/>
  <c r="L352" s="1"/>
  <c r="L353" s="1"/>
  <c r="L354" s="1"/>
  <c r="L355" s="1"/>
  <c r="L356" s="1"/>
  <c r="L357" s="1"/>
  <c r="J211"/>
  <c r="L190"/>
  <c r="L191" s="1"/>
  <c r="L192" s="1"/>
  <c r="L193" s="1"/>
  <c r="L194" s="1"/>
  <c r="L195" s="1"/>
  <c r="L196" s="1"/>
  <c r="L197" s="1"/>
  <c r="L198" s="1"/>
  <c r="L199" s="1"/>
  <c r="L200" s="1"/>
  <c r="L201" s="1"/>
  <c r="L202" s="1"/>
  <c r="L203" s="1"/>
  <c r="L204" s="1"/>
  <c r="L205" s="1"/>
  <c r="L206" s="1"/>
  <c r="L207" s="1"/>
  <c r="L208" s="1"/>
  <c r="L209" s="1"/>
  <c r="L210" s="1"/>
  <c r="L169"/>
  <c r="L170" s="1"/>
  <c r="L171" s="1"/>
  <c r="L172" s="1"/>
  <c r="L173" s="1"/>
  <c r="L174" s="1"/>
  <c r="L175" s="1"/>
  <c r="L176" s="1"/>
  <c r="L177" s="1"/>
  <c r="L178" s="1"/>
  <c r="L179" s="1"/>
  <c r="L180" s="1"/>
  <c r="L181" s="1"/>
  <c r="L182" s="1"/>
  <c r="L183" s="1"/>
  <c r="L184" s="1"/>
  <c r="L185" s="1"/>
  <c r="L186" s="1"/>
  <c r="L187" s="1"/>
  <c r="L188" s="1"/>
  <c r="L189" s="1"/>
  <c r="K45"/>
  <c r="K2"/>
  <c r="L22"/>
  <c r="K24"/>
  <c r="D402"/>
  <c r="C379"/>
  <c r="E358"/>
  <c r="E359" s="1"/>
  <c r="E360" s="1"/>
  <c r="E361" s="1"/>
  <c r="E362" s="1"/>
  <c r="E363" s="1"/>
  <c r="E364" s="1"/>
  <c r="E365" s="1"/>
  <c r="E366" s="1"/>
  <c r="E367" s="1"/>
  <c r="E368" s="1"/>
  <c r="E369" s="1"/>
  <c r="E370" s="1"/>
  <c r="E371" s="1"/>
  <c r="E372" s="1"/>
  <c r="E373" s="1"/>
  <c r="E374" s="1"/>
  <c r="E375" s="1"/>
  <c r="E376" s="1"/>
  <c r="E377" s="1"/>
  <c r="E378" s="1"/>
  <c r="D381"/>
  <c r="D423"/>
  <c r="D338"/>
  <c r="D359"/>
  <c r="D297"/>
  <c r="C274"/>
  <c r="E253"/>
  <c r="E254" s="1"/>
  <c r="E255" s="1"/>
  <c r="E256" s="1"/>
  <c r="E257" s="1"/>
  <c r="E258" s="1"/>
  <c r="E259" s="1"/>
  <c r="E260" s="1"/>
  <c r="E261" s="1"/>
  <c r="E262" s="1"/>
  <c r="E263" s="1"/>
  <c r="E264" s="1"/>
  <c r="E265" s="1"/>
  <c r="E266" s="1"/>
  <c r="E267" s="1"/>
  <c r="E268" s="1"/>
  <c r="E269" s="1"/>
  <c r="E270" s="1"/>
  <c r="E271" s="1"/>
  <c r="E272" s="1"/>
  <c r="E273" s="1"/>
  <c r="D276"/>
  <c r="D255"/>
  <c r="D318"/>
  <c r="D233"/>
  <c r="E128"/>
  <c r="E129" s="1"/>
  <c r="E130" s="1"/>
  <c r="E131" s="1"/>
  <c r="E132" s="1"/>
  <c r="E133" s="1"/>
  <c r="E134" s="1"/>
  <c r="E135" s="1"/>
  <c r="E136" s="1"/>
  <c r="E137" s="1"/>
  <c r="E138" s="1"/>
  <c r="E139" s="1"/>
  <c r="E140" s="1"/>
  <c r="E141" s="1"/>
  <c r="E142" s="1"/>
  <c r="E143" s="1"/>
  <c r="E144" s="1"/>
  <c r="E145" s="1"/>
  <c r="E146" s="1"/>
  <c r="E147" s="1"/>
  <c r="C148"/>
  <c r="D129"/>
  <c r="D150"/>
  <c r="D171"/>
  <c r="D192"/>
  <c r="D213"/>
  <c r="D107"/>
  <c r="D86"/>
  <c r="D65"/>
  <c r="D44"/>
  <c r="I41" i="1"/>
  <c r="J39"/>
  <c r="K39"/>
  <c r="K41"/>
  <c r="K43"/>
  <c r="K45"/>
  <c r="K47"/>
  <c r="K49"/>
  <c r="K51"/>
  <c r="K53"/>
  <c r="H18"/>
  <c r="I18" s="1"/>
  <c r="K18"/>
  <c r="H20"/>
  <c r="K20"/>
  <c r="K22"/>
  <c r="H22"/>
  <c r="H24"/>
  <c r="H32"/>
  <c r="K28"/>
  <c r="H28"/>
  <c r="K30"/>
  <c r="H26"/>
  <c r="K26"/>
  <c r="C22"/>
  <c r="D22" s="1"/>
  <c r="C26"/>
  <c r="C18"/>
  <c r="D18" s="1"/>
  <c r="C32"/>
  <c r="C24"/>
  <c r="C28"/>
  <c r="D28" s="1"/>
  <c r="C20"/>
  <c r="D20" s="1"/>
  <c r="C30"/>
  <c r="D32" s="1"/>
  <c r="I20"/>
  <c r="J18"/>
  <c r="I5"/>
  <c r="I6" s="1"/>
  <c r="I7" s="1"/>
  <c r="I8" s="1"/>
  <c r="I9" s="1"/>
  <c r="I10" s="1"/>
  <c r="C4"/>
  <c r="D5" s="1"/>
  <c r="C2"/>
  <c r="C7"/>
  <c r="C10"/>
  <c r="C3"/>
  <c r="C8"/>
  <c r="C6"/>
  <c r="D6" s="1"/>
  <c r="C9"/>
  <c r="EH634" i="2" l="1"/>
  <c r="EJ633"/>
  <c r="EK633" s="1"/>
  <c r="DF634"/>
  <c r="DH633"/>
  <c r="DI633" s="1"/>
  <c r="CD634"/>
  <c r="CF633"/>
  <c r="CG633" s="1"/>
  <c r="BB634"/>
  <c r="BD633"/>
  <c r="BE633" s="1"/>
  <c r="Z634"/>
  <c r="AB633"/>
  <c r="AC633" s="1"/>
  <c r="E633"/>
  <c r="G632"/>
  <c r="H632" s="1"/>
  <c r="DT634"/>
  <c r="DV633"/>
  <c r="DW633" s="1"/>
  <c r="CR634"/>
  <c r="CT633"/>
  <c r="CU633" s="1"/>
  <c r="BP634"/>
  <c r="BR633"/>
  <c r="BS633" s="1"/>
  <c r="AN634"/>
  <c r="AP633"/>
  <c r="AQ633" s="1"/>
  <c r="L634"/>
  <c r="N633"/>
  <c r="O633" s="1"/>
  <c r="EA633"/>
  <c r="EC632"/>
  <c r="ED632" s="1"/>
  <c r="CY633"/>
  <c r="DA632"/>
  <c r="DB632" s="1"/>
  <c r="BW633"/>
  <c r="BY632"/>
  <c r="BZ632" s="1"/>
  <c r="AU633"/>
  <c r="AW632"/>
  <c r="AX632" s="1"/>
  <c r="S633"/>
  <c r="U632"/>
  <c r="V632" s="1"/>
  <c r="EO633"/>
  <c r="EQ632"/>
  <c r="ER632" s="1"/>
  <c r="DM633"/>
  <c r="DO632"/>
  <c r="DP632" s="1"/>
  <c r="CK633"/>
  <c r="CM632"/>
  <c r="CN632" s="1"/>
  <c r="BI633"/>
  <c r="BK632"/>
  <c r="BL632" s="1"/>
  <c r="AG633"/>
  <c r="AI632"/>
  <c r="AJ632" s="1"/>
  <c r="EA613"/>
  <c r="EC612"/>
  <c r="ED612" s="1"/>
  <c r="CY613"/>
  <c r="DA612"/>
  <c r="DB612" s="1"/>
  <c r="BW613"/>
  <c r="BY612"/>
  <c r="BZ612" s="1"/>
  <c r="AU613"/>
  <c r="AW612"/>
  <c r="AX612" s="1"/>
  <c r="S613"/>
  <c r="U612"/>
  <c r="V612" s="1"/>
  <c r="EO613"/>
  <c r="EQ612"/>
  <c r="ER612" s="1"/>
  <c r="DM613"/>
  <c r="DO612"/>
  <c r="DP612" s="1"/>
  <c r="CK613"/>
  <c r="CM612"/>
  <c r="CN612" s="1"/>
  <c r="BI613"/>
  <c r="BK612"/>
  <c r="BL612" s="1"/>
  <c r="AG613"/>
  <c r="AI612"/>
  <c r="AJ612" s="1"/>
  <c r="E613"/>
  <c r="G612"/>
  <c r="H612" s="1"/>
  <c r="DT612"/>
  <c r="DV611"/>
  <c r="DW611" s="1"/>
  <c r="CR612"/>
  <c r="CT611"/>
  <c r="CU611" s="1"/>
  <c r="BP612"/>
  <c r="BR611"/>
  <c r="BS611" s="1"/>
  <c r="AN612"/>
  <c r="AP611"/>
  <c r="AQ611" s="1"/>
  <c r="L612"/>
  <c r="N611"/>
  <c r="O611" s="1"/>
  <c r="EH612"/>
  <c r="EJ611"/>
  <c r="EK611" s="1"/>
  <c r="DF612"/>
  <c r="DH611"/>
  <c r="DI611" s="1"/>
  <c r="CD612"/>
  <c r="CF611"/>
  <c r="CG611" s="1"/>
  <c r="BB612"/>
  <c r="BD611"/>
  <c r="BE611" s="1"/>
  <c r="Z612"/>
  <c r="AB611"/>
  <c r="AC611" s="1"/>
  <c r="S592"/>
  <c r="U591"/>
  <c r="V591" s="1"/>
  <c r="EH591"/>
  <c r="EJ590"/>
  <c r="EK590" s="1"/>
  <c r="CK592"/>
  <c r="CM591"/>
  <c r="CN591" s="1"/>
  <c r="EA592"/>
  <c r="EC591"/>
  <c r="ED591" s="1"/>
  <c r="DM592"/>
  <c r="DO591"/>
  <c r="DP591" s="1"/>
  <c r="CY592"/>
  <c r="DA591"/>
  <c r="DB591" s="1"/>
  <c r="BW592"/>
  <c r="BY591"/>
  <c r="BZ591" s="1"/>
  <c r="AG592"/>
  <c r="AI591"/>
  <c r="AJ591" s="1"/>
  <c r="E592"/>
  <c r="G591"/>
  <c r="H591" s="1"/>
  <c r="EO592"/>
  <c r="EQ591"/>
  <c r="ER591" s="1"/>
  <c r="DV590"/>
  <c r="DW590" s="1"/>
  <c r="DT591"/>
  <c r="CT590"/>
  <c r="CU590" s="1"/>
  <c r="CR591"/>
  <c r="BR590"/>
  <c r="BS590" s="1"/>
  <c r="BP591"/>
  <c r="AN591"/>
  <c r="AP590"/>
  <c r="AQ590" s="1"/>
  <c r="L591"/>
  <c r="N590"/>
  <c r="O590" s="1"/>
  <c r="DH590"/>
  <c r="DI590" s="1"/>
  <c r="DF591"/>
  <c r="BD590"/>
  <c r="BE590" s="1"/>
  <c r="BB591"/>
  <c r="AB590"/>
  <c r="AC590" s="1"/>
  <c r="Z591"/>
  <c r="AU592"/>
  <c r="AW591"/>
  <c r="AX591" s="1"/>
  <c r="CF590"/>
  <c r="CG590" s="1"/>
  <c r="CD591"/>
  <c r="BI592"/>
  <c r="BK591"/>
  <c r="BL591" s="1"/>
  <c r="EH571"/>
  <c r="EJ570"/>
  <c r="EK570" s="1"/>
  <c r="DF571"/>
  <c r="DH570"/>
  <c r="DI570" s="1"/>
  <c r="CD571"/>
  <c r="CF570"/>
  <c r="CG570" s="1"/>
  <c r="BB571"/>
  <c r="BD570"/>
  <c r="BE570" s="1"/>
  <c r="Z571"/>
  <c r="AB570"/>
  <c r="AC570" s="1"/>
  <c r="E570"/>
  <c r="G569"/>
  <c r="H569" s="1"/>
  <c r="DT571"/>
  <c r="DV570"/>
  <c r="DW570" s="1"/>
  <c r="CR571"/>
  <c r="CT570"/>
  <c r="CU570" s="1"/>
  <c r="BP571"/>
  <c r="BR570"/>
  <c r="BS570" s="1"/>
  <c r="AN571"/>
  <c r="AP570"/>
  <c r="AQ570" s="1"/>
  <c r="L571"/>
  <c r="N570"/>
  <c r="O570" s="1"/>
  <c r="EA570"/>
  <c r="EC569"/>
  <c r="ED569" s="1"/>
  <c r="CY570"/>
  <c r="DA569"/>
  <c r="DB569" s="1"/>
  <c r="BW570"/>
  <c r="BY569"/>
  <c r="BZ569" s="1"/>
  <c r="AU570"/>
  <c r="AW569"/>
  <c r="AX569" s="1"/>
  <c r="S570"/>
  <c r="U569"/>
  <c r="V569" s="1"/>
  <c r="EO570"/>
  <c r="EQ569"/>
  <c r="ER569" s="1"/>
  <c r="DM570"/>
  <c r="DO569"/>
  <c r="DP569" s="1"/>
  <c r="CK570"/>
  <c r="CM569"/>
  <c r="CN569" s="1"/>
  <c r="BI570"/>
  <c r="BK569"/>
  <c r="BL569" s="1"/>
  <c r="AG570"/>
  <c r="AI569"/>
  <c r="AJ569" s="1"/>
  <c r="EA550"/>
  <c r="EC549"/>
  <c r="ED549" s="1"/>
  <c r="CY550"/>
  <c r="DA549"/>
  <c r="DB549" s="1"/>
  <c r="BW550"/>
  <c r="BY549"/>
  <c r="BZ549" s="1"/>
  <c r="AU550"/>
  <c r="AW549"/>
  <c r="AX549" s="1"/>
  <c r="S550"/>
  <c r="U549"/>
  <c r="V549" s="1"/>
  <c r="EO550"/>
  <c r="EQ549"/>
  <c r="ER549" s="1"/>
  <c r="DM550"/>
  <c r="DO549"/>
  <c r="DP549" s="1"/>
  <c r="CK550"/>
  <c r="CM549"/>
  <c r="CN549" s="1"/>
  <c r="BI550"/>
  <c r="BK549"/>
  <c r="BL549" s="1"/>
  <c r="AG550"/>
  <c r="AI549"/>
  <c r="AJ549" s="1"/>
  <c r="E550"/>
  <c r="G549"/>
  <c r="H549" s="1"/>
  <c r="DT549"/>
  <c r="DV548"/>
  <c r="DW548" s="1"/>
  <c r="CR549"/>
  <c r="CT548"/>
  <c r="CU548" s="1"/>
  <c r="BP549"/>
  <c r="BR548"/>
  <c r="BS548" s="1"/>
  <c r="AN549"/>
  <c r="AP548"/>
  <c r="AQ548" s="1"/>
  <c r="L549"/>
  <c r="N548"/>
  <c r="O548" s="1"/>
  <c r="EH549"/>
  <c r="EJ548"/>
  <c r="EK548" s="1"/>
  <c r="DF549"/>
  <c r="DH548"/>
  <c r="DI548" s="1"/>
  <c r="CD549"/>
  <c r="CF548"/>
  <c r="CG548" s="1"/>
  <c r="BB549"/>
  <c r="BD548"/>
  <c r="BE548" s="1"/>
  <c r="Z549"/>
  <c r="AB548"/>
  <c r="AC548" s="1"/>
  <c r="EA529"/>
  <c r="EC528"/>
  <c r="ED528" s="1"/>
  <c r="CY529"/>
  <c r="DA528"/>
  <c r="DB528" s="1"/>
  <c r="BW529"/>
  <c r="BY528"/>
  <c r="BZ528" s="1"/>
  <c r="AU529"/>
  <c r="AW528"/>
  <c r="AX528" s="1"/>
  <c r="S529"/>
  <c r="U528"/>
  <c r="V528" s="1"/>
  <c r="EO529"/>
  <c r="EQ528"/>
  <c r="ER528" s="1"/>
  <c r="DM529"/>
  <c r="DO528"/>
  <c r="DP528" s="1"/>
  <c r="CK529"/>
  <c r="CM528"/>
  <c r="CN528" s="1"/>
  <c r="BI529"/>
  <c r="BK528"/>
  <c r="BL528" s="1"/>
  <c r="AG529"/>
  <c r="AI528"/>
  <c r="AJ528" s="1"/>
  <c r="E529"/>
  <c r="G528"/>
  <c r="H528" s="1"/>
  <c r="DT528"/>
  <c r="DV527"/>
  <c r="DW527" s="1"/>
  <c r="CR528"/>
  <c r="CT527"/>
  <c r="CU527" s="1"/>
  <c r="BP528"/>
  <c r="BR527"/>
  <c r="BS527" s="1"/>
  <c r="AN528"/>
  <c r="AP527"/>
  <c r="AQ527" s="1"/>
  <c r="L528"/>
  <c r="N527"/>
  <c r="O527" s="1"/>
  <c r="EH528"/>
  <c r="EJ527"/>
  <c r="EK527" s="1"/>
  <c r="DF528"/>
  <c r="DH527"/>
  <c r="DI527" s="1"/>
  <c r="CD528"/>
  <c r="CF527"/>
  <c r="CG527" s="1"/>
  <c r="BB528"/>
  <c r="BD527"/>
  <c r="BE527" s="1"/>
  <c r="Z528"/>
  <c r="AB527"/>
  <c r="AC527" s="1"/>
  <c r="EH507"/>
  <c r="EJ506"/>
  <c r="EK506" s="1"/>
  <c r="CD507"/>
  <c r="CF506"/>
  <c r="CG506" s="1"/>
  <c r="Z507"/>
  <c r="AB506"/>
  <c r="AC506" s="1"/>
  <c r="EA507"/>
  <c r="EC506"/>
  <c r="ED506" s="1"/>
  <c r="BW507"/>
  <c r="BY506"/>
  <c r="BZ506" s="1"/>
  <c r="S507"/>
  <c r="U506"/>
  <c r="V506" s="1"/>
  <c r="DM507"/>
  <c r="DO506"/>
  <c r="DP506" s="1"/>
  <c r="BI507"/>
  <c r="BK506"/>
  <c r="BL506" s="1"/>
  <c r="E507"/>
  <c r="G506"/>
  <c r="H506" s="1"/>
  <c r="CR507"/>
  <c r="CT506"/>
  <c r="CU506" s="1"/>
  <c r="AN507"/>
  <c r="AP506"/>
  <c r="AQ506" s="1"/>
  <c r="DF507"/>
  <c r="DH506"/>
  <c r="DI506" s="1"/>
  <c r="BB507"/>
  <c r="BD506"/>
  <c r="BE506" s="1"/>
  <c r="CY507"/>
  <c r="DA506"/>
  <c r="DB506" s="1"/>
  <c r="AU507"/>
  <c r="AW506"/>
  <c r="AX506" s="1"/>
  <c r="EO507"/>
  <c r="EQ506"/>
  <c r="ER506" s="1"/>
  <c r="CK507"/>
  <c r="CM506"/>
  <c r="CN506" s="1"/>
  <c r="AG507"/>
  <c r="AI506"/>
  <c r="AJ506" s="1"/>
  <c r="DT507"/>
  <c r="DV506"/>
  <c r="DW506" s="1"/>
  <c r="BP507"/>
  <c r="BR506"/>
  <c r="BS506" s="1"/>
  <c r="L507"/>
  <c r="N506"/>
  <c r="O506" s="1"/>
  <c r="DT486"/>
  <c r="DV485"/>
  <c r="DW485" s="1"/>
  <c r="AN486"/>
  <c r="AP485"/>
  <c r="AQ485" s="1"/>
  <c r="EA486"/>
  <c r="EC485"/>
  <c r="ED485" s="1"/>
  <c r="AG486"/>
  <c r="AI485"/>
  <c r="AJ485" s="1"/>
  <c r="BW486"/>
  <c r="BY485"/>
  <c r="BZ485" s="1"/>
  <c r="DM486"/>
  <c r="DO485"/>
  <c r="DP485" s="1"/>
  <c r="AU486"/>
  <c r="AW485"/>
  <c r="AX485" s="1"/>
  <c r="EH486"/>
  <c r="EJ485"/>
  <c r="EK485" s="1"/>
  <c r="BB486"/>
  <c r="BD485"/>
  <c r="BE485" s="1"/>
  <c r="CD486"/>
  <c r="CF485"/>
  <c r="CG485" s="1"/>
  <c r="BP486"/>
  <c r="BR485"/>
  <c r="BS485" s="1"/>
  <c r="CR486"/>
  <c r="CT485"/>
  <c r="CU485" s="1"/>
  <c r="L486"/>
  <c r="N485"/>
  <c r="O485" s="1"/>
  <c r="CY486"/>
  <c r="DA485"/>
  <c r="DB485" s="1"/>
  <c r="BI486"/>
  <c r="BK485"/>
  <c r="BL485" s="1"/>
  <c r="E486"/>
  <c r="G485"/>
  <c r="H485" s="1"/>
  <c r="EO486"/>
  <c r="EQ485"/>
  <c r="ER485" s="1"/>
  <c r="CK486"/>
  <c r="CM485"/>
  <c r="CN485" s="1"/>
  <c r="S486"/>
  <c r="U485"/>
  <c r="V485" s="1"/>
  <c r="DF486"/>
  <c r="DH485"/>
  <c r="DI485" s="1"/>
  <c r="Z486"/>
  <c r="AB485"/>
  <c r="AC485" s="1"/>
  <c r="EH465"/>
  <c r="EJ464"/>
  <c r="EK464" s="1"/>
  <c r="CD465"/>
  <c r="CF464"/>
  <c r="CG464" s="1"/>
  <c r="Z465"/>
  <c r="AB464"/>
  <c r="AC464" s="1"/>
  <c r="EA465"/>
  <c r="EC464"/>
  <c r="ED464" s="1"/>
  <c r="BW465"/>
  <c r="BY464"/>
  <c r="BZ464" s="1"/>
  <c r="S465"/>
  <c r="U464"/>
  <c r="V464" s="1"/>
  <c r="DM465"/>
  <c r="DO464"/>
  <c r="DP464" s="1"/>
  <c r="BI465"/>
  <c r="BK464"/>
  <c r="BL464" s="1"/>
  <c r="E465"/>
  <c r="G464"/>
  <c r="H464" s="1"/>
  <c r="CR465"/>
  <c r="CT464"/>
  <c r="CU464" s="1"/>
  <c r="AN465"/>
  <c r="AP464"/>
  <c r="AQ464" s="1"/>
  <c r="DF465"/>
  <c r="DH464"/>
  <c r="DI464" s="1"/>
  <c r="BB465"/>
  <c r="BD464"/>
  <c r="BE464" s="1"/>
  <c r="CY465"/>
  <c r="DA464"/>
  <c r="DB464" s="1"/>
  <c r="AU465"/>
  <c r="AW464"/>
  <c r="AX464" s="1"/>
  <c r="EO465"/>
  <c r="EQ464"/>
  <c r="ER464" s="1"/>
  <c r="CK465"/>
  <c r="CM464"/>
  <c r="CN464" s="1"/>
  <c r="AG465"/>
  <c r="AI464"/>
  <c r="AJ464" s="1"/>
  <c r="DT465"/>
  <c r="DV464"/>
  <c r="DW464" s="1"/>
  <c r="BP465"/>
  <c r="BR464"/>
  <c r="BS464" s="1"/>
  <c r="L465"/>
  <c r="N464"/>
  <c r="O464" s="1"/>
  <c r="EH445"/>
  <c r="EJ444"/>
  <c r="EK444" s="1"/>
  <c r="DF445"/>
  <c r="DH444"/>
  <c r="DI444" s="1"/>
  <c r="CD445"/>
  <c r="CF444"/>
  <c r="CG444" s="1"/>
  <c r="BB445"/>
  <c r="BD444"/>
  <c r="BE444" s="1"/>
  <c r="Z445"/>
  <c r="AB444"/>
  <c r="AC444" s="1"/>
  <c r="E444"/>
  <c r="G443"/>
  <c r="H443" s="1"/>
  <c r="DT445"/>
  <c r="DV444"/>
  <c r="DW444" s="1"/>
  <c r="CR445"/>
  <c r="CT444"/>
  <c r="CU444" s="1"/>
  <c r="BP445"/>
  <c r="BR444"/>
  <c r="BS444" s="1"/>
  <c r="AN445"/>
  <c r="AP444"/>
  <c r="AQ444" s="1"/>
  <c r="L445"/>
  <c r="N444"/>
  <c r="O444" s="1"/>
  <c r="EA444"/>
  <c r="EC443"/>
  <c r="ED443" s="1"/>
  <c r="CY444"/>
  <c r="DA443"/>
  <c r="DB443" s="1"/>
  <c r="BW444"/>
  <c r="BY443"/>
  <c r="BZ443" s="1"/>
  <c r="AU444"/>
  <c r="AW443"/>
  <c r="AX443" s="1"/>
  <c r="S444"/>
  <c r="U443"/>
  <c r="V443" s="1"/>
  <c r="EO444"/>
  <c r="EQ443"/>
  <c r="ER443" s="1"/>
  <c r="DM444"/>
  <c r="DO443"/>
  <c r="DP443" s="1"/>
  <c r="CK444"/>
  <c r="CM443"/>
  <c r="CN443" s="1"/>
  <c r="BI444"/>
  <c r="BK443"/>
  <c r="BL443" s="1"/>
  <c r="AG444"/>
  <c r="AI443"/>
  <c r="AJ443" s="1"/>
  <c r="I62" i="1"/>
  <c r="J60"/>
  <c r="EL64" i="2"/>
  <c r="EN43"/>
  <c r="EM85"/>
  <c r="EO64"/>
  <c r="EO65" s="1"/>
  <c r="EO66" s="1"/>
  <c r="EO67" s="1"/>
  <c r="EO68" s="1"/>
  <c r="EO69" s="1"/>
  <c r="EO70" s="1"/>
  <c r="EO71" s="1"/>
  <c r="EO72" s="1"/>
  <c r="EO73" s="1"/>
  <c r="EO74" s="1"/>
  <c r="EO75" s="1"/>
  <c r="EO76" s="1"/>
  <c r="EO77" s="1"/>
  <c r="EO78" s="1"/>
  <c r="EO79" s="1"/>
  <c r="EO80" s="1"/>
  <c r="EO81" s="1"/>
  <c r="EO82" s="1"/>
  <c r="EO83" s="1"/>
  <c r="EO84" s="1"/>
  <c r="EN23"/>
  <c r="EN4"/>
  <c r="EG43"/>
  <c r="EE64"/>
  <c r="EG23"/>
  <c r="EF64"/>
  <c r="EH43"/>
  <c r="EH44" s="1"/>
  <c r="EH45" s="1"/>
  <c r="EH46" s="1"/>
  <c r="EH47" s="1"/>
  <c r="EH48" s="1"/>
  <c r="EH49" s="1"/>
  <c r="EH50" s="1"/>
  <c r="EH51" s="1"/>
  <c r="EH52" s="1"/>
  <c r="EH53" s="1"/>
  <c r="EH54" s="1"/>
  <c r="EH55" s="1"/>
  <c r="EH56" s="1"/>
  <c r="EH57" s="1"/>
  <c r="EH58" s="1"/>
  <c r="EH59" s="1"/>
  <c r="EH60" s="1"/>
  <c r="EH61" s="1"/>
  <c r="EH62" s="1"/>
  <c r="EH63" s="1"/>
  <c r="EG2"/>
  <c r="DY85"/>
  <c r="EA64"/>
  <c r="EA65" s="1"/>
  <c r="EA66" s="1"/>
  <c r="EA67" s="1"/>
  <c r="EA68" s="1"/>
  <c r="EA69" s="1"/>
  <c r="EA70" s="1"/>
  <c r="EA71" s="1"/>
  <c r="EA72" s="1"/>
  <c r="EA73" s="1"/>
  <c r="EA74" s="1"/>
  <c r="EA75" s="1"/>
  <c r="EA76" s="1"/>
  <c r="EA77" s="1"/>
  <c r="EA78" s="1"/>
  <c r="EA79" s="1"/>
  <c r="EA80" s="1"/>
  <c r="EA81" s="1"/>
  <c r="EA82" s="1"/>
  <c r="EA83" s="1"/>
  <c r="EA84" s="1"/>
  <c r="DX64"/>
  <c r="DZ43"/>
  <c r="DZ23"/>
  <c r="DZ4"/>
  <c r="DQ64"/>
  <c r="DS43"/>
  <c r="DR85"/>
  <c r="DT64"/>
  <c r="DT65" s="1"/>
  <c r="DT66" s="1"/>
  <c r="DT67" s="1"/>
  <c r="DT68" s="1"/>
  <c r="DT69" s="1"/>
  <c r="DT70" s="1"/>
  <c r="DT71" s="1"/>
  <c r="DT72" s="1"/>
  <c r="DT73" s="1"/>
  <c r="DT74" s="1"/>
  <c r="DT75" s="1"/>
  <c r="DT76" s="1"/>
  <c r="DT77" s="1"/>
  <c r="DT78" s="1"/>
  <c r="DT79" s="1"/>
  <c r="DT80" s="1"/>
  <c r="DT81" s="1"/>
  <c r="DT82" s="1"/>
  <c r="DT83" s="1"/>
  <c r="DT84" s="1"/>
  <c r="DS4"/>
  <c r="DS23"/>
  <c r="DK127"/>
  <c r="DM106"/>
  <c r="DM107" s="1"/>
  <c r="DM108" s="1"/>
  <c r="DM109" s="1"/>
  <c r="DM110" s="1"/>
  <c r="DM111" s="1"/>
  <c r="DM112" s="1"/>
  <c r="DM113" s="1"/>
  <c r="DM114" s="1"/>
  <c r="DM115" s="1"/>
  <c r="DM116" s="1"/>
  <c r="DM117" s="1"/>
  <c r="DM118" s="1"/>
  <c r="DM119" s="1"/>
  <c r="DM120" s="1"/>
  <c r="DM121" s="1"/>
  <c r="DM122" s="1"/>
  <c r="DM123" s="1"/>
  <c r="DM124" s="1"/>
  <c r="DM125" s="1"/>
  <c r="DM126" s="1"/>
  <c r="DL2"/>
  <c r="DL23"/>
  <c r="DJ64"/>
  <c r="DL43"/>
  <c r="DE23"/>
  <c r="DE2"/>
  <c r="DF85"/>
  <c r="DF86" s="1"/>
  <c r="DF87" s="1"/>
  <c r="DF88" s="1"/>
  <c r="DF89" s="1"/>
  <c r="DF90" s="1"/>
  <c r="DF91" s="1"/>
  <c r="DF92" s="1"/>
  <c r="DF93" s="1"/>
  <c r="DF94" s="1"/>
  <c r="DF95" s="1"/>
  <c r="DF96" s="1"/>
  <c r="DF97" s="1"/>
  <c r="DF98" s="1"/>
  <c r="DF99" s="1"/>
  <c r="DF100" s="1"/>
  <c r="DF101" s="1"/>
  <c r="DF102" s="1"/>
  <c r="DF103" s="1"/>
  <c r="DF104" s="1"/>
  <c r="DF105" s="1"/>
  <c r="DD106"/>
  <c r="DE43"/>
  <c r="DC64"/>
  <c r="CW85"/>
  <c r="CY64"/>
  <c r="CY65" s="1"/>
  <c r="CY66" s="1"/>
  <c r="CY67" s="1"/>
  <c r="CY68" s="1"/>
  <c r="CY69" s="1"/>
  <c r="CY70" s="1"/>
  <c r="CY71" s="1"/>
  <c r="CY72" s="1"/>
  <c r="CY73" s="1"/>
  <c r="CY74" s="1"/>
  <c r="CY75" s="1"/>
  <c r="CY76" s="1"/>
  <c r="CY77" s="1"/>
  <c r="CY78" s="1"/>
  <c r="CY79" s="1"/>
  <c r="CY80" s="1"/>
  <c r="CY81" s="1"/>
  <c r="CY82" s="1"/>
  <c r="CY83" s="1"/>
  <c r="CY84" s="1"/>
  <c r="CX3"/>
  <c r="CV64"/>
  <c r="CX43"/>
  <c r="CX23"/>
  <c r="CO43"/>
  <c r="CQ22"/>
  <c r="CQ3"/>
  <c r="CP85"/>
  <c r="CR64"/>
  <c r="CR65" s="1"/>
  <c r="CR66" s="1"/>
  <c r="CR67" s="1"/>
  <c r="CR68" s="1"/>
  <c r="CR69" s="1"/>
  <c r="CR70" s="1"/>
  <c r="CR71" s="1"/>
  <c r="CR72" s="1"/>
  <c r="CR73" s="1"/>
  <c r="CR74" s="1"/>
  <c r="CR75" s="1"/>
  <c r="CR76" s="1"/>
  <c r="CR77" s="1"/>
  <c r="CR78" s="1"/>
  <c r="CR79" s="1"/>
  <c r="CR80" s="1"/>
  <c r="CR81" s="1"/>
  <c r="CR82" s="1"/>
  <c r="CR83" s="1"/>
  <c r="CR84" s="1"/>
  <c r="CJ3"/>
  <c r="CH85"/>
  <c r="CJ64"/>
  <c r="CJ23"/>
  <c r="CK85"/>
  <c r="CK86" s="1"/>
  <c r="CK87" s="1"/>
  <c r="CK88" s="1"/>
  <c r="CK89" s="1"/>
  <c r="CK90" s="1"/>
  <c r="CK91" s="1"/>
  <c r="CK92" s="1"/>
  <c r="CK93" s="1"/>
  <c r="CK94" s="1"/>
  <c r="CK95" s="1"/>
  <c r="CK96" s="1"/>
  <c r="CK97" s="1"/>
  <c r="CK98" s="1"/>
  <c r="CK99" s="1"/>
  <c r="CK100" s="1"/>
  <c r="CK101" s="1"/>
  <c r="CK102" s="1"/>
  <c r="CK103" s="1"/>
  <c r="CK104" s="1"/>
  <c r="CK105" s="1"/>
  <c r="CI106"/>
  <c r="CJ44"/>
  <c r="CD64"/>
  <c r="CD65" s="1"/>
  <c r="CD66" s="1"/>
  <c r="CD67" s="1"/>
  <c r="CD68" s="1"/>
  <c r="CD69" s="1"/>
  <c r="CD70" s="1"/>
  <c r="CD71" s="1"/>
  <c r="CD72" s="1"/>
  <c r="CD73" s="1"/>
  <c r="CD74" s="1"/>
  <c r="CD75" s="1"/>
  <c r="CD76" s="1"/>
  <c r="CD77" s="1"/>
  <c r="CD78" s="1"/>
  <c r="CD79" s="1"/>
  <c r="CD80" s="1"/>
  <c r="CD81" s="1"/>
  <c r="CD82" s="1"/>
  <c r="CD83" s="1"/>
  <c r="CD84" s="1"/>
  <c r="CB85"/>
  <c r="CC3"/>
  <c r="CA64"/>
  <c r="CC43"/>
  <c r="CC23"/>
  <c r="BV43"/>
  <c r="BT64"/>
  <c r="BV23"/>
  <c r="BU85"/>
  <c r="BW64"/>
  <c r="BW65" s="1"/>
  <c r="BW66" s="1"/>
  <c r="BW67" s="1"/>
  <c r="BW68" s="1"/>
  <c r="BW69" s="1"/>
  <c r="BW70" s="1"/>
  <c r="BW71" s="1"/>
  <c r="BW72" s="1"/>
  <c r="BW73" s="1"/>
  <c r="BW74" s="1"/>
  <c r="BW75" s="1"/>
  <c r="BW76" s="1"/>
  <c r="BW77" s="1"/>
  <c r="BW78" s="1"/>
  <c r="BW79" s="1"/>
  <c r="BW80" s="1"/>
  <c r="BW81" s="1"/>
  <c r="BW82" s="1"/>
  <c r="BW83" s="1"/>
  <c r="BW84" s="1"/>
  <c r="BV4"/>
  <c r="BO23"/>
  <c r="BO2"/>
  <c r="BN127"/>
  <c r="BP106"/>
  <c r="BP107" s="1"/>
  <c r="BP108" s="1"/>
  <c r="BP109" s="1"/>
  <c r="BP110" s="1"/>
  <c r="BP111" s="1"/>
  <c r="BP112" s="1"/>
  <c r="BP113" s="1"/>
  <c r="BP114" s="1"/>
  <c r="BP115" s="1"/>
  <c r="BP116" s="1"/>
  <c r="BP117" s="1"/>
  <c r="BP118" s="1"/>
  <c r="BP119" s="1"/>
  <c r="BP120" s="1"/>
  <c r="BP121" s="1"/>
  <c r="BP122" s="1"/>
  <c r="BP123" s="1"/>
  <c r="BP124" s="1"/>
  <c r="BP125" s="1"/>
  <c r="BP126" s="1"/>
  <c r="BO43"/>
  <c r="BM64"/>
  <c r="BH23"/>
  <c r="BG64"/>
  <c r="BI43"/>
  <c r="BI44" s="1"/>
  <c r="BI45" s="1"/>
  <c r="BI46" s="1"/>
  <c r="BI47" s="1"/>
  <c r="BI48" s="1"/>
  <c r="BI49" s="1"/>
  <c r="BI50" s="1"/>
  <c r="BI51" s="1"/>
  <c r="BI52" s="1"/>
  <c r="BI53" s="1"/>
  <c r="BI54" s="1"/>
  <c r="BI55" s="1"/>
  <c r="BI56" s="1"/>
  <c r="BI57" s="1"/>
  <c r="BI58" s="1"/>
  <c r="BI59" s="1"/>
  <c r="BI60" s="1"/>
  <c r="BI61" s="1"/>
  <c r="BI62" s="1"/>
  <c r="BI63" s="1"/>
  <c r="BH2"/>
  <c r="BH43"/>
  <c r="BF64"/>
  <c r="BA23"/>
  <c r="AZ85"/>
  <c r="BB64"/>
  <c r="BB65" s="1"/>
  <c r="BB66" s="1"/>
  <c r="BB67" s="1"/>
  <c r="BB68" s="1"/>
  <c r="BB69" s="1"/>
  <c r="BB70" s="1"/>
  <c r="BB71" s="1"/>
  <c r="BB72" s="1"/>
  <c r="BB73" s="1"/>
  <c r="BB74" s="1"/>
  <c r="BB75" s="1"/>
  <c r="BB76" s="1"/>
  <c r="BB77" s="1"/>
  <c r="BB78" s="1"/>
  <c r="BB79" s="1"/>
  <c r="BB80" s="1"/>
  <c r="BB81" s="1"/>
  <c r="BB82" s="1"/>
  <c r="BB83" s="1"/>
  <c r="BB84" s="1"/>
  <c r="BA3"/>
  <c r="AY64"/>
  <c r="BA43"/>
  <c r="AT23"/>
  <c r="AS85"/>
  <c r="AU64"/>
  <c r="AU65" s="1"/>
  <c r="AU66" s="1"/>
  <c r="AU67" s="1"/>
  <c r="AU68" s="1"/>
  <c r="AU69" s="1"/>
  <c r="AU70" s="1"/>
  <c r="AU71" s="1"/>
  <c r="AU72" s="1"/>
  <c r="AU73" s="1"/>
  <c r="AU74" s="1"/>
  <c r="AU75" s="1"/>
  <c r="AU76" s="1"/>
  <c r="AU77" s="1"/>
  <c r="AU78" s="1"/>
  <c r="AU79" s="1"/>
  <c r="AU80" s="1"/>
  <c r="AU81" s="1"/>
  <c r="AU82" s="1"/>
  <c r="AU83" s="1"/>
  <c r="AU84" s="1"/>
  <c r="AT3"/>
  <c r="AT43"/>
  <c r="AR64"/>
  <c r="AK64"/>
  <c r="AM43"/>
  <c r="AL127"/>
  <c r="AN106"/>
  <c r="AN107" s="1"/>
  <c r="AN108" s="1"/>
  <c r="AN109" s="1"/>
  <c r="AN110" s="1"/>
  <c r="AN111" s="1"/>
  <c r="AN112" s="1"/>
  <c r="AN113" s="1"/>
  <c r="AN114" s="1"/>
  <c r="AN115" s="1"/>
  <c r="AN116" s="1"/>
  <c r="AN117" s="1"/>
  <c r="AN118" s="1"/>
  <c r="AN119" s="1"/>
  <c r="AN120" s="1"/>
  <c r="AN121" s="1"/>
  <c r="AN122" s="1"/>
  <c r="AN123" s="1"/>
  <c r="AN124" s="1"/>
  <c r="AN125" s="1"/>
  <c r="AN126" s="1"/>
  <c r="AM2"/>
  <c r="AM23"/>
  <c r="AF23"/>
  <c r="AE64"/>
  <c r="AG43"/>
  <c r="AG44" s="1"/>
  <c r="AG45" s="1"/>
  <c r="AG46" s="1"/>
  <c r="AG47" s="1"/>
  <c r="AG48" s="1"/>
  <c r="AG49" s="1"/>
  <c r="AG50" s="1"/>
  <c r="AG51" s="1"/>
  <c r="AG52" s="1"/>
  <c r="AG53" s="1"/>
  <c r="AG54" s="1"/>
  <c r="AG55" s="1"/>
  <c r="AG56" s="1"/>
  <c r="AG57" s="1"/>
  <c r="AG58" s="1"/>
  <c r="AG59" s="1"/>
  <c r="AG60" s="1"/>
  <c r="AG61" s="1"/>
  <c r="AG62" s="1"/>
  <c r="AG63" s="1"/>
  <c r="AF3"/>
  <c r="AF43"/>
  <c r="AD64"/>
  <c r="X106"/>
  <c r="Z85"/>
  <c r="Z86" s="1"/>
  <c r="Z87" s="1"/>
  <c r="Z88" s="1"/>
  <c r="Z89" s="1"/>
  <c r="Z90" s="1"/>
  <c r="Z91" s="1"/>
  <c r="Z92" s="1"/>
  <c r="Z93" s="1"/>
  <c r="Z94" s="1"/>
  <c r="Z95" s="1"/>
  <c r="Z96" s="1"/>
  <c r="Z97" s="1"/>
  <c r="Z98" s="1"/>
  <c r="Z99" s="1"/>
  <c r="Z100" s="1"/>
  <c r="Z101" s="1"/>
  <c r="Z102" s="1"/>
  <c r="Z103" s="1"/>
  <c r="Z104" s="1"/>
  <c r="Z105" s="1"/>
  <c r="Y23"/>
  <c r="W64"/>
  <c r="Y43"/>
  <c r="Y4"/>
  <c r="R23"/>
  <c r="S85"/>
  <c r="S86" s="1"/>
  <c r="S87" s="1"/>
  <c r="S88" s="1"/>
  <c r="S89" s="1"/>
  <c r="S90" s="1"/>
  <c r="S91" s="1"/>
  <c r="S92" s="1"/>
  <c r="S93" s="1"/>
  <c r="S94" s="1"/>
  <c r="S95" s="1"/>
  <c r="S96" s="1"/>
  <c r="S97" s="1"/>
  <c r="S98" s="1"/>
  <c r="S99" s="1"/>
  <c r="S100" s="1"/>
  <c r="S101" s="1"/>
  <c r="S102" s="1"/>
  <c r="S103" s="1"/>
  <c r="S104" s="1"/>
  <c r="S105" s="1"/>
  <c r="Q106"/>
  <c r="R2"/>
  <c r="P64"/>
  <c r="R43"/>
  <c r="K64"/>
  <c r="I85"/>
  <c r="J379"/>
  <c r="L358"/>
  <c r="L359" s="1"/>
  <c r="L360" s="1"/>
  <c r="L361" s="1"/>
  <c r="L362" s="1"/>
  <c r="L363" s="1"/>
  <c r="L364" s="1"/>
  <c r="L365" s="1"/>
  <c r="L366" s="1"/>
  <c r="L367" s="1"/>
  <c r="L368" s="1"/>
  <c r="L369" s="1"/>
  <c r="L370" s="1"/>
  <c r="L371" s="1"/>
  <c r="L372" s="1"/>
  <c r="L373" s="1"/>
  <c r="L374" s="1"/>
  <c r="L375" s="1"/>
  <c r="L376" s="1"/>
  <c r="L377" s="1"/>
  <c r="L378" s="1"/>
  <c r="J232"/>
  <c r="L211"/>
  <c r="L212" s="1"/>
  <c r="L213" s="1"/>
  <c r="L214" s="1"/>
  <c r="L215" s="1"/>
  <c r="L216" s="1"/>
  <c r="L217" s="1"/>
  <c r="L218" s="1"/>
  <c r="L219" s="1"/>
  <c r="L220" s="1"/>
  <c r="L221" s="1"/>
  <c r="L222" s="1"/>
  <c r="L223" s="1"/>
  <c r="L224" s="1"/>
  <c r="L225" s="1"/>
  <c r="L226" s="1"/>
  <c r="L227" s="1"/>
  <c r="L228" s="1"/>
  <c r="L229" s="1"/>
  <c r="L230" s="1"/>
  <c r="L231" s="1"/>
  <c r="K46"/>
  <c r="K3"/>
  <c r="K25"/>
  <c r="L23"/>
  <c r="D339"/>
  <c r="D382"/>
  <c r="D403"/>
  <c r="D360"/>
  <c r="C400"/>
  <c r="E379"/>
  <c r="D424"/>
  <c r="D319"/>
  <c r="D277"/>
  <c r="D298"/>
  <c r="D234"/>
  <c r="C295"/>
  <c r="E274"/>
  <c r="D256"/>
  <c r="D193"/>
  <c r="C169"/>
  <c r="E148"/>
  <c r="D214"/>
  <c r="D130"/>
  <c r="D151"/>
  <c r="D172"/>
  <c r="D108"/>
  <c r="D87"/>
  <c r="D66"/>
  <c r="D45"/>
  <c r="J41" i="1"/>
  <c r="I43"/>
  <c r="D26"/>
  <c r="D24"/>
  <c r="D30"/>
  <c r="I22"/>
  <c r="J20"/>
  <c r="D3"/>
  <c r="D7"/>
  <c r="J4"/>
  <c r="J3"/>
  <c r="D9"/>
  <c r="D8"/>
  <c r="D4"/>
  <c r="D10"/>
  <c r="AG634" i="2" l="1"/>
  <c r="AI633"/>
  <c r="AJ633" s="1"/>
  <c r="CK634"/>
  <c r="CM633"/>
  <c r="CN633" s="1"/>
  <c r="EO634"/>
  <c r="EQ633"/>
  <c r="ER633" s="1"/>
  <c r="AU634"/>
  <c r="AW633"/>
  <c r="AX633" s="1"/>
  <c r="CY634"/>
  <c r="DA633"/>
  <c r="DB633" s="1"/>
  <c r="L635"/>
  <c r="N634"/>
  <c r="O634" s="1"/>
  <c r="BP635"/>
  <c r="BR634"/>
  <c r="BS634" s="1"/>
  <c r="DT635"/>
  <c r="DV634"/>
  <c r="DW634" s="1"/>
  <c r="Z635"/>
  <c r="AB634"/>
  <c r="AC634" s="1"/>
  <c r="CD635"/>
  <c r="CF634"/>
  <c r="CG634" s="1"/>
  <c r="EH635"/>
  <c r="EJ634"/>
  <c r="EK634" s="1"/>
  <c r="BI634"/>
  <c r="BK633"/>
  <c r="BL633" s="1"/>
  <c r="DM634"/>
  <c r="DO633"/>
  <c r="DP633" s="1"/>
  <c r="S634"/>
  <c r="U633"/>
  <c r="V633" s="1"/>
  <c r="BW634"/>
  <c r="BY633"/>
  <c r="BZ633" s="1"/>
  <c r="EA634"/>
  <c r="EC633"/>
  <c r="ED633" s="1"/>
  <c r="AN635"/>
  <c r="AP634"/>
  <c r="AQ634" s="1"/>
  <c r="CR635"/>
  <c r="CT634"/>
  <c r="CU634" s="1"/>
  <c r="E634"/>
  <c r="G633"/>
  <c r="H633" s="1"/>
  <c r="BB635"/>
  <c r="BD634"/>
  <c r="BE634" s="1"/>
  <c r="DF635"/>
  <c r="DH634"/>
  <c r="DI634" s="1"/>
  <c r="AU614"/>
  <c r="AW613"/>
  <c r="AX613" s="1"/>
  <c r="Z613"/>
  <c r="AB612"/>
  <c r="AC612" s="1"/>
  <c r="CD613"/>
  <c r="CF612"/>
  <c r="CG612" s="1"/>
  <c r="EH613"/>
  <c r="EJ612"/>
  <c r="EK612" s="1"/>
  <c r="AN613"/>
  <c r="AP612"/>
  <c r="AQ612" s="1"/>
  <c r="CR613"/>
  <c r="CT612"/>
  <c r="CU612" s="1"/>
  <c r="E614"/>
  <c r="G613"/>
  <c r="H613" s="1"/>
  <c r="BI614"/>
  <c r="BK613"/>
  <c r="BL613" s="1"/>
  <c r="DM614"/>
  <c r="DO613"/>
  <c r="DP613" s="1"/>
  <c r="S614"/>
  <c r="U613"/>
  <c r="V613" s="1"/>
  <c r="BW614"/>
  <c r="BY613"/>
  <c r="BZ613" s="1"/>
  <c r="EA614"/>
  <c r="EC613"/>
  <c r="ED613" s="1"/>
  <c r="BB613"/>
  <c r="BD612"/>
  <c r="BE612" s="1"/>
  <c r="DF613"/>
  <c r="DH612"/>
  <c r="DI612" s="1"/>
  <c r="BP613"/>
  <c r="BR612"/>
  <c r="BS612" s="1"/>
  <c r="DT613"/>
  <c r="DV612"/>
  <c r="DW612" s="1"/>
  <c r="AG614"/>
  <c r="AI613"/>
  <c r="AJ613" s="1"/>
  <c r="CK614"/>
  <c r="CM613"/>
  <c r="CN613" s="1"/>
  <c r="EO614"/>
  <c r="EQ613"/>
  <c r="ER613" s="1"/>
  <c r="CY614"/>
  <c r="DA613"/>
  <c r="DB613" s="1"/>
  <c r="L613"/>
  <c r="N612"/>
  <c r="O612" s="1"/>
  <c r="CD592"/>
  <c r="CF591"/>
  <c r="CG591" s="1"/>
  <c r="Z592"/>
  <c r="AB591"/>
  <c r="AC591" s="1"/>
  <c r="BI593"/>
  <c r="BK592"/>
  <c r="BL592" s="1"/>
  <c r="AU593"/>
  <c r="AW592"/>
  <c r="AX592" s="1"/>
  <c r="L592"/>
  <c r="N591"/>
  <c r="O591" s="1"/>
  <c r="E593"/>
  <c r="G592"/>
  <c r="H592" s="1"/>
  <c r="BW593"/>
  <c r="BY592"/>
  <c r="BZ592" s="1"/>
  <c r="DM593"/>
  <c r="DO592"/>
  <c r="DP592" s="1"/>
  <c r="CK593"/>
  <c r="CM592"/>
  <c r="CN592" s="1"/>
  <c r="S593"/>
  <c r="U592"/>
  <c r="V592" s="1"/>
  <c r="DF592"/>
  <c r="DH591"/>
  <c r="DI591" s="1"/>
  <c r="BB592"/>
  <c r="BD591"/>
  <c r="BE591" s="1"/>
  <c r="BP592"/>
  <c r="BR591"/>
  <c r="BS591" s="1"/>
  <c r="DT592"/>
  <c r="DV591"/>
  <c r="DW591" s="1"/>
  <c r="AN592"/>
  <c r="AP591"/>
  <c r="AQ591" s="1"/>
  <c r="EO593"/>
  <c r="EQ592"/>
  <c r="ER592" s="1"/>
  <c r="AG593"/>
  <c r="AI592"/>
  <c r="AJ592" s="1"/>
  <c r="CY593"/>
  <c r="DA592"/>
  <c r="DB592" s="1"/>
  <c r="EA593"/>
  <c r="EC592"/>
  <c r="ED592" s="1"/>
  <c r="EH592"/>
  <c r="EJ591"/>
  <c r="EK591" s="1"/>
  <c r="CR592"/>
  <c r="CT591"/>
  <c r="CU591" s="1"/>
  <c r="AG571"/>
  <c r="AI570"/>
  <c r="AJ570" s="1"/>
  <c r="CK571"/>
  <c r="CM570"/>
  <c r="CN570" s="1"/>
  <c r="EO571"/>
  <c r="EQ570"/>
  <c r="ER570" s="1"/>
  <c r="AU571"/>
  <c r="AW570"/>
  <c r="AX570" s="1"/>
  <c r="CY571"/>
  <c r="DA570"/>
  <c r="DB570" s="1"/>
  <c r="L572"/>
  <c r="N571"/>
  <c r="O571" s="1"/>
  <c r="BP572"/>
  <c r="BR571"/>
  <c r="BS571" s="1"/>
  <c r="DT572"/>
  <c r="DV571"/>
  <c r="DW571" s="1"/>
  <c r="Z572"/>
  <c r="AB571"/>
  <c r="AC571" s="1"/>
  <c r="CD572"/>
  <c r="CF571"/>
  <c r="CG571" s="1"/>
  <c r="EH572"/>
  <c r="EJ571"/>
  <c r="EK571" s="1"/>
  <c r="BI571"/>
  <c r="BK570"/>
  <c r="BL570" s="1"/>
  <c r="DM571"/>
  <c r="DO570"/>
  <c r="DP570" s="1"/>
  <c r="S571"/>
  <c r="U570"/>
  <c r="V570" s="1"/>
  <c r="BW571"/>
  <c r="BY570"/>
  <c r="BZ570" s="1"/>
  <c r="EA571"/>
  <c r="EC570"/>
  <c r="ED570" s="1"/>
  <c r="AN572"/>
  <c r="AP571"/>
  <c r="AQ571" s="1"/>
  <c r="CR572"/>
  <c r="CT571"/>
  <c r="CU571" s="1"/>
  <c r="E571"/>
  <c r="G570"/>
  <c r="H570" s="1"/>
  <c r="BB572"/>
  <c r="BD571"/>
  <c r="BE571" s="1"/>
  <c r="DF572"/>
  <c r="DH571"/>
  <c r="DI571" s="1"/>
  <c r="Z550"/>
  <c r="AB549"/>
  <c r="AC549" s="1"/>
  <c r="CD550"/>
  <c r="CF549"/>
  <c r="CG549" s="1"/>
  <c r="EH550"/>
  <c r="EJ549"/>
  <c r="EK549" s="1"/>
  <c r="AN550"/>
  <c r="AP549"/>
  <c r="AQ549" s="1"/>
  <c r="CR550"/>
  <c r="CT549"/>
  <c r="CU549" s="1"/>
  <c r="E551"/>
  <c r="G550"/>
  <c r="H550" s="1"/>
  <c r="BI551"/>
  <c r="BK550"/>
  <c r="BL550" s="1"/>
  <c r="DM551"/>
  <c r="DO550"/>
  <c r="DP550" s="1"/>
  <c r="S551"/>
  <c r="U550"/>
  <c r="V550" s="1"/>
  <c r="BW551"/>
  <c r="BY550"/>
  <c r="BZ550" s="1"/>
  <c r="EA551"/>
  <c r="EC550"/>
  <c r="ED550" s="1"/>
  <c r="BB550"/>
  <c r="BD549"/>
  <c r="BE549" s="1"/>
  <c r="DF550"/>
  <c r="DH549"/>
  <c r="DI549" s="1"/>
  <c r="L550"/>
  <c r="N549"/>
  <c r="O549" s="1"/>
  <c r="BP550"/>
  <c r="BR549"/>
  <c r="BS549" s="1"/>
  <c r="DT550"/>
  <c r="DV549"/>
  <c r="DW549" s="1"/>
  <c r="AG551"/>
  <c r="AI550"/>
  <c r="AJ550" s="1"/>
  <c r="CK551"/>
  <c r="CM550"/>
  <c r="CN550" s="1"/>
  <c r="EO551"/>
  <c r="EQ550"/>
  <c r="ER550" s="1"/>
  <c r="AU551"/>
  <c r="AW550"/>
  <c r="AX550" s="1"/>
  <c r="CY551"/>
  <c r="DA550"/>
  <c r="DB550" s="1"/>
  <c r="BB529"/>
  <c r="BD528"/>
  <c r="BE528" s="1"/>
  <c r="DF529"/>
  <c r="DH528"/>
  <c r="DI528" s="1"/>
  <c r="L529"/>
  <c r="N528"/>
  <c r="O528" s="1"/>
  <c r="DT529"/>
  <c r="DV528"/>
  <c r="DW528" s="1"/>
  <c r="AG530"/>
  <c r="AI529"/>
  <c r="AJ529" s="1"/>
  <c r="CK530"/>
  <c r="CM529"/>
  <c r="CN529" s="1"/>
  <c r="EO530"/>
  <c r="EQ529"/>
  <c r="ER529" s="1"/>
  <c r="AU530"/>
  <c r="AW529"/>
  <c r="AX529" s="1"/>
  <c r="CY530"/>
  <c r="DA529"/>
  <c r="DB529" s="1"/>
  <c r="Z529"/>
  <c r="AB528"/>
  <c r="AC528" s="1"/>
  <c r="CD529"/>
  <c r="CF528"/>
  <c r="CG528" s="1"/>
  <c r="EH529"/>
  <c r="EJ528"/>
  <c r="EK528" s="1"/>
  <c r="AN529"/>
  <c r="AP528"/>
  <c r="AQ528" s="1"/>
  <c r="CR529"/>
  <c r="CT528"/>
  <c r="CU528" s="1"/>
  <c r="E530"/>
  <c r="G529"/>
  <c r="H529" s="1"/>
  <c r="BI530"/>
  <c r="BK529"/>
  <c r="BL529" s="1"/>
  <c r="DM530"/>
  <c r="DO529"/>
  <c r="DP529" s="1"/>
  <c r="S530"/>
  <c r="U529"/>
  <c r="V529" s="1"/>
  <c r="BW530"/>
  <c r="BY529"/>
  <c r="BZ529" s="1"/>
  <c r="EA530"/>
  <c r="EC529"/>
  <c r="ED529" s="1"/>
  <c r="BP529"/>
  <c r="BR528"/>
  <c r="BS528" s="1"/>
  <c r="L508"/>
  <c r="N507"/>
  <c r="O507" s="1"/>
  <c r="DT508"/>
  <c r="DV507"/>
  <c r="DW507" s="1"/>
  <c r="CK508"/>
  <c r="CM507"/>
  <c r="CN507" s="1"/>
  <c r="AU508"/>
  <c r="AW507"/>
  <c r="AX507" s="1"/>
  <c r="BB508"/>
  <c r="BD507"/>
  <c r="BE507" s="1"/>
  <c r="AN508"/>
  <c r="AP507"/>
  <c r="AQ507" s="1"/>
  <c r="E508"/>
  <c r="G507"/>
  <c r="H507" s="1"/>
  <c r="DM508"/>
  <c r="DO507"/>
  <c r="DP507" s="1"/>
  <c r="BW508"/>
  <c r="BY507"/>
  <c r="BZ507" s="1"/>
  <c r="Z508"/>
  <c r="AB507"/>
  <c r="AC507" s="1"/>
  <c r="EH508"/>
  <c r="EJ507"/>
  <c r="EK507" s="1"/>
  <c r="BP508"/>
  <c r="BR507"/>
  <c r="BS507" s="1"/>
  <c r="AG508"/>
  <c r="AI507"/>
  <c r="AJ507" s="1"/>
  <c r="EO508"/>
  <c r="EQ507"/>
  <c r="ER507" s="1"/>
  <c r="CY508"/>
  <c r="DA507"/>
  <c r="DB507" s="1"/>
  <c r="DF508"/>
  <c r="DH507"/>
  <c r="DI507" s="1"/>
  <c r="CR508"/>
  <c r="CT507"/>
  <c r="CU507" s="1"/>
  <c r="BI508"/>
  <c r="BK507"/>
  <c r="BL507" s="1"/>
  <c r="S508"/>
  <c r="U507"/>
  <c r="V507" s="1"/>
  <c r="EA508"/>
  <c r="EC507"/>
  <c r="ED507" s="1"/>
  <c r="CD508"/>
  <c r="CF507"/>
  <c r="CG507" s="1"/>
  <c r="CK487"/>
  <c r="CM486"/>
  <c r="CN486" s="1"/>
  <c r="CY487"/>
  <c r="DA486"/>
  <c r="DB486" s="1"/>
  <c r="CR487"/>
  <c r="CT486"/>
  <c r="CU486" s="1"/>
  <c r="CD487"/>
  <c r="CF486"/>
  <c r="CG486" s="1"/>
  <c r="EH487"/>
  <c r="EJ486"/>
  <c r="EK486" s="1"/>
  <c r="DM487"/>
  <c r="DO486"/>
  <c r="DP486" s="1"/>
  <c r="AN487"/>
  <c r="AP486"/>
  <c r="AQ486" s="1"/>
  <c r="Z487"/>
  <c r="AB486"/>
  <c r="AC486" s="1"/>
  <c r="S487"/>
  <c r="U486"/>
  <c r="V486" s="1"/>
  <c r="EO487"/>
  <c r="EQ486"/>
  <c r="ER486" s="1"/>
  <c r="BI487"/>
  <c r="BK486"/>
  <c r="BL486" s="1"/>
  <c r="L487"/>
  <c r="N486"/>
  <c r="O486" s="1"/>
  <c r="BP487"/>
  <c r="BR486"/>
  <c r="BS486" s="1"/>
  <c r="BB487"/>
  <c r="BD486"/>
  <c r="BE486" s="1"/>
  <c r="AU487"/>
  <c r="AW486"/>
  <c r="AX486" s="1"/>
  <c r="BW487"/>
  <c r="BY486"/>
  <c r="BZ486" s="1"/>
  <c r="EA487"/>
  <c r="EC486"/>
  <c r="ED486" s="1"/>
  <c r="DT487"/>
  <c r="DV486"/>
  <c r="DW486" s="1"/>
  <c r="DF487"/>
  <c r="DH486"/>
  <c r="DI486" s="1"/>
  <c r="AG487"/>
  <c r="AI486"/>
  <c r="AJ486" s="1"/>
  <c r="E487"/>
  <c r="G486"/>
  <c r="H486" s="1"/>
  <c r="L466"/>
  <c r="N465"/>
  <c r="O465" s="1"/>
  <c r="DT466"/>
  <c r="DV465"/>
  <c r="DW465" s="1"/>
  <c r="CK466"/>
  <c r="CM465"/>
  <c r="CN465" s="1"/>
  <c r="AU466"/>
  <c r="AW465"/>
  <c r="AX465" s="1"/>
  <c r="BB466"/>
  <c r="BD465"/>
  <c r="BE465" s="1"/>
  <c r="AN466"/>
  <c r="AP465"/>
  <c r="AQ465" s="1"/>
  <c r="E466"/>
  <c r="G465"/>
  <c r="H465" s="1"/>
  <c r="DM466"/>
  <c r="DO465"/>
  <c r="DP465" s="1"/>
  <c r="BW466"/>
  <c r="BY465"/>
  <c r="BZ465" s="1"/>
  <c r="Z466"/>
  <c r="AB465"/>
  <c r="AC465" s="1"/>
  <c r="EH466"/>
  <c r="EJ465"/>
  <c r="EK465" s="1"/>
  <c r="BP466"/>
  <c r="BR465"/>
  <c r="BS465" s="1"/>
  <c r="AG466"/>
  <c r="AI465"/>
  <c r="AJ465" s="1"/>
  <c r="EO466"/>
  <c r="EQ465"/>
  <c r="ER465" s="1"/>
  <c r="CY466"/>
  <c r="DA465"/>
  <c r="DB465" s="1"/>
  <c r="DF466"/>
  <c r="DH465"/>
  <c r="DI465" s="1"/>
  <c r="CR466"/>
  <c r="CT465"/>
  <c r="CU465" s="1"/>
  <c r="BI466"/>
  <c r="BK465"/>
  <c r="BL465" s="1"/>
  <c r="S466"/>
  <c r="U465"/>
  <c r="V465" s="1"/>
  <c r="EA466"/>
  <c r="EC465"/>
  <c r="ED465" s="1"/>
  <c r="CD466"/>
  <c r="CF465"/>
  <c r="CG465" s="1"/>
  <c r="AG445"/>
  <c r="AI444"/>
  <c r="AJ444" s="1"/>
  <c r="CK445"/>
  <c r="CM444"/>
  <c r="CN444" s="1"/>
  <c r="EO445"/>
  <c r="EQ444"/>
  <c r="ER444" s="1"/>
  <c r="AU445"/>
  <c r="AW444"/>
  <c r="AX444" s="1"/>
  <c r="CY445"/>
  <c r="DA444"/>
  <c r="DB444" s="1"/>
  <c r="L446"/>
  <c r="N445"/>
  <c r="O445" s="1"/>
  <c r="BP446"/>
  <c r="BR445"/>
  <c r="BS445" s="1"/>
  <c r="DT446"/>
  <c r="DV445"/>
  <c r="DW445" s="1"/>
  <c r="Z446"/>
  <c r="AB445"/>
  <c r="AC445" s="1"/>
  <c r="CD446"/>
  <c r="CF445"/>
  <c r="CG445" s="1"/>
  <c r="EH446"/>
  <c r="EJ445"/>
  <c r="EK445" s="1"/>
  <c r="BI445"/>
  <c r="BK444"/>
  <c r="BL444" s="1"/>
  <c r="DM445"/>
  <c r="DO444"/>
  <c r="DP444" s="1"/>
  <c r="S445"/>
  <c r="U444"/>
  <c r="V444" s="1"/>
  <c r="BW445"/>
  <c r="BY444"/>
  <c r="BZ444" s="1"/>
  <c r="EA445"/>
  <c r="EC444"/>
  <c r="ED444" s="1"/>
  <c r="AN446"/>
  <c r="AP445"/>
  <c r="AQ445" s="1"/>
  <c r="CR446"/>
  <c r="CT445"/>
  <c r="CU445" s="1"/>
  <c r="E445"/>
  <c r="G444"/>
  <c r="H444" s="1"/>
  <c r="BB446"/>
  <c r="BD445"/>
  <c r="BE445" s="1"/>
  <c r="DF446"/>
  <c r="DH445"/>
  <c r="DI445" s="1"/>
  <c r="I64" i="1"/>
  <c r="J62"/>
  <c r="EN5" i="2"/>
  <c r="EN64"/>
  <c r="EL85"/>
  <c r="EN24"/>
  <c r="EN44"/>
  <c r="EM106"/>
  <c r="EO85"/>
  <c r="EO86" s="1"/>
  <c r="EO87" s="1"/>
  <c r="EO88" s="1"/>
  <c r="EO89" s="1"/>
  <c r="EO90" s="1"/>
  <c r="EO91" s="1"/>
  <c r="EO92" s="1"/>
  <c r="EO93" s="1"/>
  <c r="EO94" s="1"/>
  <c r="EO95" s="1"/>
  <c r="EO96" s="1"/>
  <c r="EO97" s="1"/>
  <c r="EO98" s="1"/>
  <c r="EO99" s="1"/>
  <c r="EO100" s="1"/>
  <c r="EO101" s="1"/>
  <c r="EO102" s="1"/>
  <c r="EO103" s="1"/>
  <c r="EO104" s="1"/>
  <c r="EO105" s="1"/>
  <c r="EG3"/>
  <c r="EG24"/>
  <c r="EF85"/>
  <c r="EH64"/>
  <c r="EH65" s="1"/>
  <c r="EH66" s="1"/>
  <c r="EH67" s="1"/>
  <c r="EH68" s="1"/>
  <c r="EH69" s="1"/>
  <c r="EH70" s="1"/>
  <c r="EH71" s="1"/>
  <c r="EH72" s="1"/>
  <c r="EH73" s="1"/>
  <c r="EH74" s="1"/>
  <c r="EH75" s="1"/>
  <c r="EH76" s="1"/>
  <c r="EH77" s="1"/>
  <c r="EH78" s="1"/>
  <c r="EH79" s="1"/>
  <c r="EH80" s="1"/>
  <c r="EH81" s="1"/>
  <c r="EH82" s="1"/>
  <c r="EH83" s="1"/>
  <c r="EH84" s="1"/>
  <c r="EG44"/>
  <c r="EE85"/>
  <c r="EG64"/>
  <c r="DZ24"/>
  <c r="DZ64"/>
  <c r="DX85"/>
  <c r="DZ5"/>
  <c r="DZ44"/>
  <c r="DY106"/>
  <c r="EA85"/>
  <c r="EA86" s="1"/>
  <c r="EA87" s="1"/>
  <c r="EA88" s="1"/>
  <c r="EA89" s="1"/>
  <c r="EA90" s="1"/>
  <c r="EA91" s="1"/>
  <c r="EA92" s="1"/>
  <c r="EA93" s="1"/>
  <c r="EA94" s="1"/>
  <c r="EA95" s="1"/>
  <c r="EA96" s="1"/>
  <c r="EA97" s="1"/>
  <c r="EA98" s="1"/>
  <c r="EA99" s="1"/>
  <c r="EA100" s="1"/>
  <c r="EA101" s="1"/>
  <c r="EA102" s="1"/>
  <c r="EA103" s="1"/>
  <c r="EA104" s="1"/>
  <c r="EA105" s="1"/>
  <c r="DS5"/>
  <c r="DR106"/>
  <c r="DT85"/>
  <c r="DT86" s="1"/>
  <c r="DT87" s="1"/>
  <c r="DT88" s="1"/>
  <c r="DT89" s="1"/>
  <c r="DT90" s="1"/>
  <c r="DT91" s="1"/>
  <c r="DT92" s="1"/>
  <c r="DT93" s="1"/>
  <c r="DT94" s="1"/>
  <c r="DT95" s="1"/>
  <c r="DT96" s="1"/>
  <c r="DT97" s="1"/>
  <c r="DT98" s="1"/>
  <c r="DT99" s="1"/>
  <c r="DT100" s="1"/>
  <c r="DT101" s="1"/>
  <c r="DT102" s="1"/>
  <c r="DT103" s="1"/>
  <c r="DT104" s="1"/>
  <c r="DT105" s="1"/>
  <c r="DS24"/>
  <c r="DS64"/>
  <c r="DQ85"/>
  <c r="DS44"/>
  <c r="DJ85"/>
  <c r="DL64"/>
  <c r="DL44"/>
  <c r="DL3"/>
  <c r="DK148"/>
  <c r="DM127"/>
  <c r="DM128" s="1"/>
  <c r="DM129" s="1"/>
  <c r="DM130" s="1"/>
  <c r="DM131" s="1"/>
  <c r="DM132" s="1"/>
  <c r="DM133" s="1"/>
  <c r="DM134" s="1"/>
  <c r="DM135" s="1"/>
  <c r="DM136" s="1"/>
  <c r="DM137" s="1"/>
  <c r="DM138" s="1"/>
  <c r="DM139" s="1"/>
  <c r="DM140" s="1"/>
  <c r="DM141" s="1"/>
  <c r="DM142" s="1"/>
  <c r="DM143" s="1"/>
  <c r="DM144" s="1"/>
  <c r="DM145" s="1"/>
  <c r="DM146" s="1"/>
  <c r="DM147" s="1"/>
  <c r="DL24"/>
  <c r="DF106"/>
  <c r="DF107" s="1"/>
  <c r="DF108" s="1"/>
  <c r="DF109" s="1"/>
  <c r="DF110" s="1"/>
  <c r="DF111" s="1"/>
  <c r="DF112" s="1"/>
  <c r="DF113" s="1"/>
  <c r="DF114" s="1"/>
  <c r="DF115" s="1"/>
  <c r="DF116" s="1"/>
  <c r="DF117" s="1"/>
  <c r="DF118" s="1"/>
  <c r="DF119" s="1"/>
  <c r="DF120" s="1"/>
  <c r="DF121" s="1"/>
  <c r="DF122" s="1"/>
  <c r="DF123" s="1"/>
  <c r="DF124" s="1"/>
  <c r="DF125" s="1"/>
  <c r="DF126" s="1"/>
  <c r="DD127"/>
  <c r="DE44"/>
  <c r="DC85"/>
  <c r="DE64"/>
  <c r="DE3"/>
  <c r="DE24"/>
  <c r="CX44"/>
  <c r="CX24"/>
  <c r="CX4"/>
  <c r="CX64"/>
  <c r="CV85"/>
  <c r="CW106"/>
  <c r="CY85"/>
  <c r="CY86" s="1"/>
  <c r="CY87" s="1"/>
  <c r="CY88" s="1"/>
  <c r="CY89" s="1"/>
  <c r="CY90" s="1"/>
  <c r="CY91" s="1"/>
  <c r="CY92" s="1"/>
  <c r="CY93" s="1"/>
  <c r="CY94" s="1"/>
  <c r="CY95" s="1"/>
  <c r="CY96" s="1"/>
  <c r="CY97" s="1"/>
  <c r="CY98" s="1"/>
  <c r="CY99" s="1"/>
  <c r="CY100" s="1"/>
  <c r="CY101" s="1"/>
  <c r="CY102" s="1"/>
  <c r="CY103" s="1"/>
  <c r="CY104" s="1"/>
  <c r="CY105" s="1"/>
  <c r="CQ4"/>
  <c r="CP106"/>
  <c r="CR85"/>
  <c r="CR86" s="1"/>
  <c r="CR87" s="1"/>
  <c r="CR88" s="1"/>
  <c r="CR89" s="1"/>
  <c r="CR90" s="1"/>
  <c r="CR91" s="1"/>
  <c r="CR92" s="1"/>
  <c r="CR93" s="1"/>
  <c r="CR94" s="1"/>
  <c r="CR95" s="1"/>
  <c r="CR96" s="1"/>
  <c r="CR97" s="1"/>
  <c r="CR98" s="1"/>
  <c r="CR99" s="1"/>
  <c r="CR100" s="1"/>
  <c r="CR101" s="1"/>
  <c r="CR102" s="1"/>
  <c r="CR103" s="1"/>
  <c r="CR104" s="1"/>
  <c r="CR105" s="1"/>
  <c r="CO64"/>
  <c r="CQ43"/>
  <c r="CQ23"/>
  <c r="CJ45"/>
  <c r="CJ24"/>
  <c r="CI127"/>
  <c r="CK106"/>
  <c r="CK107" s="1"/>
  <c r="CK108" s="1"/>
  <c r="CK109" s="1"/>
  <c r="CK110" s="1"/>
  <c r="CK111" s="1"/>
  <c r="CK112" s="1"/>
  <c r="CK113" s="1"/>
  <c r="CK114" s="1"/>
  <c r="CK115" s="1"/>
  <c r="CK116" s="1"/>
  <c r="CK117" s="1"/>
  <c r="CK118" s="1"/>
  <c r="CK119" s="1"/>
  <c r="CK120" s="1"/>
  <c r="CK121" s="1"/>
  <c r="CK122" s="1"/>
  <c r="CK123" s="1"/>
  <c r="CK124" s="1"/>
  <c r="CK125" s="1"/>
  <c r="CK126" s="1"/>
  <c r="CJ65"/>
  <c r="CJ4"/>
  <c r="CH106"/>
  <c r="CJ85"/>
  <c r="CC44"/>
  <c r="CB106"/>
  <c r="CD85"/>
  <c r="CD86" s="1"/>
  <c r="CD87" s="1"/>
  <c r="CD88" s="1"/>
  <c r="CD89" s="1"/>
  <c r="CD90" s="1"/>
  <c r="CD91" s="1"/>
  <c r="CD92" s="1"/>
  <c r="CD93" s="1"/>
  <c r="CD94" s="1"/>
  <c r="CD95" s="1"/>
  <c r="CD96" s="1"/>
  <c r="CD97" s="1"/>
  <c r="CD98" s="1"/>
  <c r="CD99" s="1"/>
  <c r="CD100" s="1"/>
  <c r="CD101" s="1"/>
  <c r="CD102" s="1"/>
  <c r="CD103" s="1"/>
  <c r="CD104" s="1"/>
  <c r="CD105" s="1"/>
  <c r="CC24"/>
  <c r="CC4"/>
  <c r="CA85"/>
  <c r="CC64"/>
  <c r="BT85"/>
  <c r="BV64"/>
  <c r="BV5"/>
  <c r="BV24"/>
  <c r="BU106"/>
  <c r="BW85"/>
  <c r="BW86" s="1"/>
  <c r="BW87" s="1"/>
  <c r="BW88" s="1"/>
  <c r="BW89" s="1"/>
  <c r="BW90" s="1"/>
  <c r="BW91" s="1"/>
  <c r="BW92" s="1"/>
  <c r="BW93" s="1"/>
  <c r="BW94" s="1"/>
  <c r="BW95" s="1"/>
  <c r="BW96" s="1"/>
  <c r="BW97" s="1"/>
  <c r="BW98" s="1"/>
  <c r="BW99" s="1"/>
  <c r="BW100" s="1"/>
  <c r="BW101" s="1"/>
  <c r="BW102" s="1"/>
  <c r="BW103" s="1"/>
  <c r="BW104" s="1"/>
  <c r="BW105" s="1"/>
  <c r="BV44"/>
  <c r="BO24"/>
  <c r="BO44"/>
  <c r="BO3"/>
  <c r="BM85"/>
  <c r="BO64"/>
  <c r="BP127"/>
  <c r="BP128" s="1"/>
  <c r="BP129" s="1"/>
  <c r="BP130" s="1"/>
  <c r="BP131" s="1"/>
  <c r="BP132" s="1"/>
  <c r="BP133" s="1"/>
  <c r="BP134" s="1"/>
  <c r="BP135" s="1"/>
  <c r="BP136" s="1"/>
  <c r="BP137" s="1"/>
  <c r="BP138" s="1"/>
  <c r="BP139" s="1"/>
  <c r="BP140" s="1"/>
  <c r="BP141" s="1"/>
  <c r="BP142" s="1"/>
  <c r="BP143" s="1"/>
  <c r="BP144" s="1"/>
  <c r="BP145" s="1"/>
  <c r="BP146" s="1"/>
  <c r="BP147" s="1"/>
  <c r="BN148"/>
  <c r="BH24"/>
  <c r="BH44"/>
  <c r="BG85"/>
  <c r="BI64"/>
  <c r="BI65" s="1"/>
  <c r="BI66" s="1"/>
  <c r="BI67" s="1"/>
  <c r="BI68" s="1"/>
  <c r="BI69" s="1"/>
  <c r="BI70" s="1"/>
  <c r="BI71" s="1"/>
  <c r="BI72" s="1"/>
  <c r="BI73" s="1"/>
  <c r="BI74" s="1"/>
  <c r="BI75" s="1"/>
  <c r="BI76" s="1"/>
  <c r="BI77" s="1"/>
  <c r="BI78" s="1"/>
  <c r="BI79" s="1"/>
  <c r="BI80" s="1"/>
  <c r="BI81" s="1"/>
  <c r="BI82" s="1"/>
  <c r="BI83" s="1"/>
  <c r="BI84" s="1"/>
  <c r="BF85"/>
  <c r="BH64"/>
  <c r="BH3"/>
  <c r="BA4"/>
  <c r="BA64"/>
  <c r="AY85"/>
  <c r="AZ106"/>
  <c r="BB85"/>
  <c r="BB86" s="1"/>
  <c r="BB87" s="1"/>
  <c r="BB88" s="1"/>
  <c r="BB89" s="1"/>
  <c r="BB90" s="1"/>
  <c r="BB91" s="1"/>
  <c r="BB92" s="1"/>
  <c r="BB93" s="1"/>
  <c r="BB94" s="1"/>
  <c r="BB95" s="1"/>
  <c r="BB96" s="1"/>
  <c r="BB97" s="1"/>
  <c r="BB98" s="1"/>
  <c r="BB99" s="1"/>
  <c r="BB100" s="1"/>
  <c r="BB101" s="1"/>
  <c r="BB102" s="1"/>
  <c r="BB103" s="1"/>
  <c r="BB104" s="1"/>
  <c r="BB105" s="1"/>
  <c r="BA44"/>
  <c r="BA24"/>
  <c r="AT4"/>
  <c r="AT24"/>
  <c r="AT44"/>
  <c r="AS106"/>
  <c r="AU85"/>
  <c r="AU86" s="1"/>
  <c r="AU87" s="1"/>
  <c r="AU88" s="1"/>
  <c r="AU89" s="1"/>
  <c r="AU90" s="1"/>
  <c r="AU91" s="1"/>
  <c r="AU92" s="1"/>
  <c r="AU93" s="1"/>
  <c r="AU94" s="1"/>
  <c r="AU95" s="1"/>
  <c r="AU96" s="1"/>
  <c r="AU97" s="1"/>
  <c r="AU98" s="1"/>
  <c r="AU99" s="1"/>
  <c r="AU100" s="1"/>
  <c r="AU101" s="1"/>
  <c r="AU102" s="1"/>
  <c r="AU103" s="1"/>
  <c r="AU104" s="1"/>
  <c r="AU105" s="1"/>
  <c r="AR85"/>
  <c r="AT64"/>
  <c r="AM3"/>
  <c r="AM44"/>
  <c r="AL148"/>
  <c r="AN127"/>
  <c r="AN128" s="1"/>
  <c r="AN129" s="1"/>
  <c r="AN130" s="1"/>
  <c r="AN131" s="1"/>
  <c r="AN132" s="1"/>
  <c r="AN133" s="1"/>
  <c r="AN134" s="1"/>
  <c r="AN135" s="1"/>
  <c r="AN136" s="1"/>
  <c r="AN137" s="1"/>
  <c r="AN138" s="1"/>
  <c r="AN139" s="1"/>
  <c r="AN140" s="1"/>
  <c r="AN141" s="1"/>
  <c r="AN142" s="1"/>
  <c r="AN143" s="1"/>
  <c r="AN144" s="1"/>
  <c r="AN145" s="1"/>
  <c r="AN146" s="1"/>
  <c r="AN147" s="1"/>
  <c r="AM24"/>
  <c r="AK85"/>
  <c r="AM64"/>
  <c r="AF4"/>
  <c r="AF24"/>
  <c r="AF44"/>
  <c r="AE85"/>
  <c r="AG64"/>
  <c r="AG65" s="1"/>
  <c r="AG66" s="1"/>
  <c r="AG67" s="1"/>
  <c r="AG68" s="1"/>
  <c r="AG69" s="1"/>
  <c r="AG70" s="1"/>
  <c r="AG71" s="1"/>
  <c r="AG72" s="1"/>
  <c r="AG73" s="1"/>
  <c r="AG74" s="1"/>
  <c r="AG75" s="1"/>
  <c r="AG76" s="1"/>
  <c r="AG77" s="1"/>
  <c r="AG78" s="1"/>
  <c r="AG79" s="1"/>
  <c r="AG80" s="1"/>
  <c r="AG81" s="1"/>
  <c r="AG82" s="1"/>
  <c r="AG83" s="1"/>
  <c r="AG84" s="1"/>
  <c r="AD85"/>
  <c r="AF64"/>
  <c r="Y44"/>
  <c r="Y5"/>
  <c r="Y24"/>
  <c r="W85"/>
  <c r="Y64"/>
  <c r="X127"/>
  <c r="Z106"/>
  <c r="Z107" s="1"/>
  <c r="Z108" s="1"/>
  <c r="Z109" s="1"/>
  <c r="Z110" s="1"/>
  <c r="Z111" s="1"/>
  <c r="Z112" s="1"/>
  <c r="Z113" s="1"/>
  <c r="Z114" s="1"/>
  <c r="Z115" s="1"/>
  <c r="Z116" s="1"/>
  <c r="Z117" s="1"/>
  <c r="Z118" s="1"/>
  <c r="Z119" s="1"/>
  <c r="Z120" s="1"/>
  <c r="Z121" s="1"/>
  <c r="Z122" s="1"/>
  <c r="Z123" s="1"/>
  <c r="Z124" s="1"/>
  <c r="Z125" s="1"/>
  <c r="Z126" s="1"/>
  <c r="R24"/>
  <c r="P85"/>
  <c r="R64"/>
  <c r="R44"/>
  <c r="Q127"/>
  <c r="S106"/>
  <c r="S107" s="1"/>
  <c r="S108" s="1"/>
  <c r="S109" s="1"/>
  <c r="S110" s="1"/>
  <c r="S111" s="1"/>
  <c r="S112" s="1"/>
  <c r="S113" s="1"/>
  <c r="S114" s="1"/>
  <c r="S115" s="1"/>
  <c r="S116" s="1"/>
  <c r="S117" s="1"/>
  <c r="S118" s="1"/>
  <c r="S119" s="1"/>
  <c r="S120" s="1"/>
  <c r="S121" s="1"/>
  <c r="S122" s="1"/>
  <c r="S123" s="1"/>
  <c r="S124" s="1"/>
  <c r="S125" s="1"/>
  <c r="S126" s="1"/>
  <c r="R3"/>
  <c r="K65"/>
  <c r="K4"/>
  <c r="K5" s="1"/>
  <c r="K85"/>
  <c r="I106"/>
  <c r="J400"/>
  <c r="L379"/>
  <c r="L380" s="1"/>
  <c r="L381" s="1"/>
  <c r="L382" s="1"/>
  <c r="L383" s="1"/>
  <c r="L384" s="1"/>
  <c r="L385" s="1"/>
  <c r="L386" s="1"/>
  <c r="L387" s="1"/>
  <c r="L388" s="1"/>
  <c r="L389" s="1"/>
  <c r="L390" s="1"/>
  <c r="L391" s="1"/>
  <c r="L392" s="1"/>
  <c r="L393" s="1"/>
  <c r="L394" s="1"/>
  <c r="L395" s="1"/>
  <c r="L396" s="1"/>
  <c r="L397" s="1"/>
  <c r="L398" s="1"/>
  <c r="L399" s="1"/>
  <c r="J253"/>
  <c r="L232"/>
  <c r="L233" s="1"/>
  <c r="L234" s="1"/>
  <c r="L235" s="1"/>
  <c r="L236" s="1"/>
  <c r="L237" s="1"/>
  <c r="L238" s="1"/>
  <c r="L239" s="1"/>
  <c r="L240" s="1"/>
  <c r="L241" s="1"/>
  <c r="L242" s="1"/>
  <c r="L243" s="1"/>
  <c r="L244" s="1"/>
  <c r="L245" s="1"/>
  <c r="L246" s="1"/>
  <c r="L247" s="1"/>
  <c r="L248" s="1"/>
  <c r="L249" s="1"/>
  <c r="L250" s="1"/>
  <c r="L251" s="1"/>
  <c r="L252" s="1"/>
  <c r="K47"/>
  <c r="L24"/>
  <c r="K26"/>
  <c r="D425"/>
  <c r="C421"/>
  <c r="E421" s="1"/>
  <c r="E400"/>
  <c r="E380"/>
  <c r="D404"/>
  <c r="D340"/>
  <c r="D361"/>
  <c r="D383"/>
  <c r="D257"/>
  <c r="D235"/>
  <c r="D278"/>
  <c r="C316"/>
  <c r="E316" s="1"/>
  <c r="E295"/>
  <c r="E275"/>
  <c r="D299"/>
  <c r="D320"/>
  <c r="D152"/>
  <c r="D215"/>
  <c r="D194"/>
  <c r="C190"/>
  <c r="E169"/>
  <c r="D173"/>
  <c r="D131"/>
  <c r="E149"/>
  <c r="D109"/>
  <c r="D88"/>
  <c r="D67"/>
  <c r="D46"/>
  <c r="I45" i="1"/>
  <c r="J43"/>
  <c r="J22"/>
  <c r="I24"/>
  <c r="J5"/>
  <c r="DF636" i="2" l="1"/>
  <c r="DH635"/>
  <c r="DI635" s="1"/>
  <c r="E635"/>
  <c r="G634"/>
  <c r="H634" s="1"/>
  <c r="AN636"/>
  <c r="AP635"/>
  <c r="AQ635" s="1"/>
  <c r="BW635"/>
  <c r="BY634"/>
  <c r="BZ634" s="1"/>
  <c r="DM635"/>
  <c r="DO634"/>
  <c r="DP634" s="1"/>
  <c r="EH636"/>
  <c r="EJ635"/>
  <c r="EK635" s="1"/>
  <c r="Z636"/>
  <c r="AB635"/>
  <c r="AC635" s="1"/>
  <c r="BP636"/>
  <c r="BR635"/>
  <c r="BS635" s="1"/>
  <c r="CY635"/>
  <c r="DA634"/>
  <c r="DB634" s="1"/>
  <c r="EO635"/>
  <c r="EQ634"/>
  <c r="ER634" s="1"/>
  <c r="AG635"/>
  <c r="AI634"/>
  <c r="AJ634" s="1"/>
  <c r="BB636"/>
  <c r="BD635"/>
  <c r="BE635" s="1"/>
  <c r="CR636"/>
  <c r="CT635"/>
  <c r="CU635" s="1"/>
  <c r="EA635"/>
  <c r="EC634"/>
  <c r="ED634" s="1"/>
  <c r="S635"/>
  <c r="U634"/>
  <c r="V634" s="1"/>
  <c r="BI635"/>
  <c r="BK634"/>
  <c r="BL634" s="1"/>
  <c r="CD636"/>
  <c r="CF635"/>
  <c r="CG635" s="1"/>
  <c r="DT636"/>
  <c r="DV635"/>
  <c r="DW635" s="1"/>
  <c r="L636"/>
  <c r="N635"/>
  <c r="O635" s="1"/>
  <c r="AU635"/>
  <c r="AW634"/>
  <c r="AX634" s="1"/>
  <c r="CK635"/>
  <c r="CM634"/>
  <c r="CN634" s="1"/>
  <c r="L614"/>
  <c r="N613"/>
  <c r="O613" s="1"/>
  <c r="EO615"/>
  <c r="EQ614"/>
  <c r="ER614" s="1"/>
  <c r="AG615"/>
  <c r="AI614"/>
  <c r="AJ614" s="1"/>
  <c r="BP614"/>
  <c r="BR613"/>
  <c r="BS613" s="1"/>
  <c r="BB614"/>
  <c r="BD613"/>
  <c r="BE613" s="1"/>
  <c r="BW615"/>
  <c r="BY614"/>
  <c r="BZ614" s="1"/>
  <c r="DM615"/>
  <c r="DO614"/>
  <c r="DP614" s="1"/>
  <c r="E615"/>
  <c r="G614"/>
  <c r="H614" s="1"/>
  <c r="AN614"/>
  <c r="AP613"/>
  <c r="AQ613" s="1"/>
  <c r="CD614"/>
  <c r="CF613"/>
  <c r="CG613" s="1"/>
  <c r="AU615"/>
  <c r="AW614"/>
  <c r="AX614" s="1"/>
  <c r="CY615"/>
  <c r="DA614"/>
  <c r="DB614" s="1"/>
  <c r="CK615"/>
  <c r="CM614"/>
  <c r="CN614" s="1"/>
  <c r="DT614"/>
  <c r="DV613"/>
  <c r="DW613" s="1"/>
  <c r="DF614"/>
  <c r="DH613"/>
  <c r="DI613" s="1"/>
  <c r="EA615"/>
  <c r="EC614"/>
  <c r="ED614" s="1"/>
  <c r="S615"/>
  <c r="U614"/>
  <c r="V614" s="1"/>
  <c r="BI615"/>
  <c r="BK614"/>
  <c r="BL614" s="1"/>
  <c r="CR614"/>
  <c r="CT613"/>
  <c r="CU613" s="1"/>
  <c r="EH614"/>
  <c r="EJ613"/>
  <c r="EK613" s="1"/>
  <c r="Z614"/>
  <c r="AB613"/>
  <c r="AC613" s="1"/>
  <c r="CR593"/>
  <c r="CT592"/>
  <c r="CU592" s="1"/>
  <c r="EA594"/>
  <c r="EC593"/>
  <c r="ED593" s="1"/>
  <c r="AG594"/>
  <c r="AI593"/>
  <c r="AJ593" s="1"/>
  <c r="AN593"/>
  <c r="AP592"/>
  <c r="AQ592" s="1"/>
  <c r="BP593"/>
  <c r="BR592"/>
  <c r="BS592" s="1"/>
  <c r="DF593"/>
  <c r="DH592"/>
  <c r="DI592" s="1"/>
  <c r="CK594"/>
  <c r="CM593"/>
  <c r="CN593" s="1"/>
  <c r="BW594"/>
  <c r="BY593"/>
  <c r="BZ593" s="1"/>
  <c r="L593"/>
  <c r="N592"/>
  <c r="O592" s="1"/>
  <c r="BI594"/>
  <c r="BK593"/>
  <c r="BL593" s="1"/>
  <c r="CD593"/>
  <c r="CF592"/>
  <c r="CG592" s="1"/>
  <c r="EH593"/>
  <c r="EJ592"/>
  <c r="EK592" s="1"/>
  <c r="CY594"/>
  <c r="DA593"/>
  <c r="DB593" s="1"/>
  <c r="EO594"/>
  <c r="EQ593"/>
  <c r="ER593" s="1"/>
  <c r="DT593"/>
  <c r="DV592"/>
  <c r="DW592" s="1"/>
  <c r="BB593"/>
  <c r="BD592"/>
  <c r="BE592" s="1"/>
  <c r="S594"/>
  <c r="U593"/>
  <c r="V593" s="1"/>
  <c r="DM594"/>
  <c r="DO593"/>
  <c r="DP593" s="1"/>
  <c r="E594"/>
  <c r="G593"/>
  <c r="H593" s="1"/>
  <c r="AU594"/>
  <c r="AW593"/>
  <c r="AX593" s="1"/>
  <c r="Z593"/>
  <c r="AB592"/>
  <c r="AC592" s="1"/>
  <c r="DF573"/>
  <c r="DH572"/>
  <c r="DI572" s="1"/>
  <c r="E572"/>
  <c r="G571"/>
  <c r="H571" s="1"/>
  <c r="AN573"/>
  <c r="AP572"/>
  <c r="AQ572" s="1"/>
  <c r="BW572"/>
  <c r="BY571"/>
  <c r="BZ571" s="1"/>
  <c r="DM572"/>
  <c r="DO571"/>
  <c r="DP571" s="1"/>
  <c r="EH573"/>
  <c r="EJ572"/>
  <c r="EK572" s="1"/>
  <c r="Z573"/>
  <c r="AB572"/>
  <c r="AC572" s="1"/>
  <c r="BP573"/>
  <c r="BR572"/>
  <c r="BS572" s="1"/>
  <c r="CY572"/>
  <c r="DA571"/>
  <c r="DB571" s="1"/>
  <c r="EO572"/>
  <c r="EQ571"/>
  <c r="ER571" s="1"/>
  <c r="AG572"/>
  <c r="AI571"/>
  <c r="AJ571" s="1"/>
  <c r="BB573"/>
  <c r="BD572"/>
  <c r="BE572" s="1"/>
  <c r="CR573"/>
  <c r="CT572"/>
  <c r="CU572" s="1"/>
  <c r="EA572"/>
  <c r="EC571"/>
  <c r="ED571" s="1"/>
  <c r="S572"/>
  <c r="U571"/>
  <c r="V571" s="1"/>
  <c r="BI572"/>
  <c r="BK571"/>
  <c r="BL571" s="1"/>
  <c r="CD573"/>
  <c r="CF572"/>
  <c r="CG572" s="1"/>
  <c r="DT573"/>
  <c r="DV572"/>
  <c r="DW572" s="1"/>
  <c r="L573"/>
  <c r="N572"/>
  <c r="O572" s="1"/>
  <c r="AU572"/>
  <c r="AW571"/>
  <c r="AX571" s="1"/>
  <c r="CK572"/>
  <c r="CM571"/>
  <c r="CN571" s="1"/>
  <c r="CY552"/>
  <c r="DA551"/>
  <c r="DB551" s="1"/>
  <c r="EO552"/>
  <c r="EQ551"/>
  <c r="ER551" s="1"/>
  <c r="AG552"/>
  <c r="AI551"/>
  <c r="AJ551" s="1"/>
  <c r="BP551"/>
  <c r="BR550"/>
  <c r="BS550" s="1"/>
  <c r="DF551"/>
  <c r="DH550"/>
  <c r="DI550" s="1"/>
  <c r="EA552"/>
  <c r="EC551"/>
  <c r="ED551" s="1"/>
  <c r="S552"/>
  <c r="U551"/>
  <c r="V551" s="1"/>
  <c r="BI552"/>
  <c r="BK551"/>
  <c r="BL551" s="1"/>
  <c r="CR551"/>
  <c r="CT550"/>
  <c r="CU550" s="1"/>
  <c r="EH551"/>
  <c r="EJ550"/>
  <c r="EK550" s="1"/>
  <c r="Z551"/>
  <c r="AB550"/>
  <c r="AC550" s="1"/>
  <c r="AU552"/>
  <c r="AW551"/>
  <c r="AX551" s="1"/>
  <c r="CK552"/>
  <c r="CM551"/>
  <c r="CN551" s="1"/>
  <c r="DT551"/>
  <c r="DV550"/>
  <c r="DW550" s="1"/>
  <c r="L551"/>
  <c r="N550"/>
  <c r="O550" s="1"/>
  <c r="BB551"/>
  <c r="BD550"/>
  <c r="BE550" s="1"/>
  <c r="BW552"/>
  <c r="BY551"/>
  <c r="BZ551" s="1"/>
  <c r="DM552"/>
  <c r="DO551"/>
  <c r="DP551" s="1"/>
  <c r="E552"/>
  <c r="G551"/>
  <c r="H551" s="1"/>
  <c r="AN551"/>
  <c r="AP550"/>
  <c r="AQ550" s="1"/>
  <c r="CD551"/>
  <c r="CF550"/>
  <c r="CG550" s="1"/>
  <c r="DT530"/>
  <c r="DV529"/>
  <c r="DW529" s="1"/>
  <c r="BP530"/>
  <c r="BR529"/>
  <c r="BS529" s="1"/>
  <c r="BW531"/>
  <c r="BY530"/>
  <c r="BZ530" s="1"/>
  <c r="DM531"/>
  <c r="DO530"/>
  <c r="DP530" s="1"/>
  <c r="E531"/>
  <c r="G530"/>
  <c r="H530" s="1"/>
  <c r="AN530"/>
  <c r="AP529"/>
  <c r="AQ529" s="1"/>
  <c r="CD530"/>
  <c r="CF529"/>
  <c r="CG529" s="1"/>
  <c r="CY531"/>
  <c r="DA530"/>
  <c r="DB530" s="1"/>
  <c r="EO531"/>
  <c r="EQ530"/>
  <c r="ER530" s="1"/>
  <c r="AG531"/>
  <c r="AI530"/>
  <c r="AJ530" s="1"/>
  <c r="L530"/>
  <c r="N529"/>
  <c r="O529" s="1"/>
  <c r="BB530"/>
  <c r="BD529"/>
  <c r="BE529" s="1"/>
  <c r="EA531"/>
  <c r="EC530"/>
  <c r="ED530" s="1"/>
  <c r="S531"/>
  <c r="U530"/>
  <c r="V530" s="1"/>
  <c r="BI531"/>
  <c r="BK530"/>
  <c r="BL530" s="1"/>
  <c r="CR530"/>
  <c r="CT529"/>
  <c r="CU529" s="1"/>
  <c r="EH530"/>
  <c r="EJ529"/>
  <c r="EK529" s="1"/>
  <c r="Z530"/>
  <c r="AB529"/>
  <c r="AC529" s="1"/>
  <c r="AU531"/>
  <c r="AW530"/>
  <c r="AX530" s="1"/>
  <c r="CK531"/>
  <c r="CM530"/>
  <c r="CN530" s="1"/>
  <c r="DF530"/>
  <c r="DH529"/>
  <c r="DI529" s="1"/>
  <c r="CD509"/>
  <c r="CF508"/>
  <c r="CG508" s="1"/>
  <c r="S509"/>
  <c r="U508"/>
  <c r="V508" s="1"/>
  <c r="CR509"/>
  <c r="CT508"/>
  <c r="CU508" s="1"/>
  <c r="CY509"/>
  <c r="DA508"/>
  <c r="DB508" s="1"/>
  <c r="AG509"/>
  <c r="AI508"/>
  <c r="AJ508" s="1"/>
  <c r="EH509"/>
  <c r="EJ508"/>
  <c r="EK508" s="1"/>
  <c r="BW509"/>
  <c r="BY508"/>
  <c r="BZ508" s="1"/>
  <c r="E509"/>
  <c r="G508"/>
  <c r="H508" s="1"/>
  <c r="BB509"/>
  <c r="BD508"/>
  <c r="BE508" s="1"/>
  <c r="CK509"/>
  <c r="CM508"/>
  <c r="CN508" s="1"/>
  <c r="L509"/>
  <c r="N508"/>
  <c r="O508" s="1"/>
  <c r="EA509"/>
  <c r="EC508"/>
  <c r="ED508" s="1"/>
  <c r="BI509"/>
  <c r="BK508"/>
  <c r="BL508" s="1"/>
  <c r="DF509"/>
  <c r="DH508"/>
  <c r="DI508" s="1"/>
  <c r="EO509"/>
  <c r="EQ508"/>
  <c r="ER508" s="1"/>
  <c r="BP509"/>
  <c r="BR508"/>
  <c r="BS508" s="1"/>
  <c r="Z509"/>
  <c r="AB508"/>
  <c r="AC508" s="1"/>
  <c r="DM509"/>
  <c r="DO508"/>
  <c r="DP508" s="1"/>
  <c r="AN509"/>
  <c r="AP508"/>
  <c r="AQ508" s="1"/>
  <c r="AU509"/>
  <c r="AW508"/>
  <c r="AX508" s="1"/>
  <c r="DT509"/>
  <c r="DV508"/>
  <c r="DW508" s="1"/>
  <c r="E488"/>
  <c r="G487"/>
  <c r="H487" s="1"/>
  <c r="DF488"/>
  <c r="DH487"/>
  <c r="DI487" s="1"/>
  <c r="EA488"/>
  <c r="EC487"/>
  <c r="ED487" s="1"/>
  <c r="AU488"/>
  <c r="AW487"/>
  <c r="AX487" s="1"/>
  <c r="BP488"/>
  <c r="BR487"/>
  <c r="BS487" s="1"/>
  <c r="BI488"/>
  <c r="BK487"/>
  <c r="BL487" s="1"/>
  <c r="S488"/>
  <c r="U487"/>
  <c r="V487" s="1"/>
  <c r="AN488"/>
  <c r="AP487"/>
  <c r="AQ487" s="1"/>
  <c r="EH488"/>
  <c r="EJ487"/>
  <c r="EK487" s="1"/>
  <c r="CR488"/>
  <c r="CT487"/>
  <c r="CU487" s="1"/>
  <c r="CK488"/>
  <c r="CM487"/>
  <c r="CN487" s="1"/>
  <c r="AG488"/>
  <c r="AI487"/>
  <c r="AJ487" s="1"/>
  <c r="DT488"/>
  <c r="DV487"/>
  <c r="DW487" s="1"/>
  <c r="BW488"/>
  <c r="BY487"/>
  <c r="BZ487" s="1"/>
  <c r="BB488"/>
  <c r="BD487"/>
  <c r="BE487" s="1"/>
  <c r="L488"/>
  <c r="N487"/>
  <c r="O487" s="1"/>
  <c r="EO488"/>
  <c r="EQ487"/>
  <c r="ER487" s="1"/>
  <c r="Z488"/>
  <c r="AB487"/>
  <c r="AC487" s="1"/>
  <c r="DM488"/>
  <c r="DO487"/>
  <c r="DP487" s="1"/>
  <c r="CD488"/>
  <c r="CF487"/>
  <c r="CG487" s="1"/>
  <c r="CY488"/>
  <c r="DA487"/>
  <c r="DB487" s="1"/>
  <c r="CD467"/>
  <c r="CF466"/>
  <c r="CG466" s="1"/>
  <c r="S467"/>
  <c r="U466"/>
  <c r="V466" s="1"/>
  <c r="CR467"/>
  <c r="CT466"/>
  <c r="CU466" s="1"/>
  <c r="CY467"/>
  <c r="DA466"/>
  <c r="DB466" s="1"/>
  <c r="AG467"/>
  <c r="AI466"/>
  <c r="AJ466" s="1"/>
  <c r="EH467"/>
  <c r="EJ466"/>
  <c r="EK466" s="1"/>
  <c r="BW467"/>
  <c r="BY466"/>
  <c r="BZ466" s="1"/>
  <c r="E467"/>
  <c r="G466"/>
  <c r="H466" s="1"/>
  <c r="BB467"/>
  <c r="BD466"/>
  <c r="BE466" s="1"/>
  <c r="CK467"/>
  <c r="CM466"/>
  <c r="CN466" s="1"/>
  <c r="L467"/>
  <c r="N466"/>
  <c r="O466" s="1"/>
  <c r="EA467"/>
  <c r="EC466"/>
  <c r="ED466" s="1"/>
  <c r="BI467"/>
  <c r="BK466"/>
  <c r="BL466" s="1"/>
  <c r="DF467"/>
  <c r="DH466"/>
  <c r="DI466" s="1"/>
  <c r="EO467"/>
  <c r="EQ466"/>
  <c r="ER466" s="1"/>
  <c r="BP467"/>
  <c r="BR466"/>
  <c r="BS466" s="1"/>
  <c r="Z467"/>
  <c r="AB466"/>
  <c r="AC466" s="1"/>
  <c r="DM467"/>
  <c r="DO466"/>
  <c r="DP466" s="1"/>
  <c r="AN467"/>
  <c r="AP466"/>
  <c r="AQ466" s="1"/>
  <c r="AU467"/>
  <c r="AW466"/>
  <c r="AX466" s="1"/>
  <c r="DT467"/>
  <c r="DV466"/>
  <c r="DW466" s="1"/>
  <c r="DF447"/>
  <c r="DH446"/>
  <c r="DI446" s="1"/>
  <c r="E446"/>
  <c r="G445"/>
  <c r="H445" s="1"/>
  <c r="AN447"/>
  <c r="AP446"/>
  <c r="AQ446" s="1"/>
  <c r="BW446"/>
  <c r="BY445"/>
  <c r="BZ445" s="1"/>
  <c r="DM446"/>
  <c r="DO445"/>
  <c r="DP445" s="1"/>
  <c r="EH447"/>
  <c r="EJ446"/>
  <c r="EK446" s="1"/>
  <c r="Z447"/>
  <c r="AB446"/>
  <c r="AC446" s="1"/>
  <c r="BP447"/>
  <c r="BR446"/>
  <c r="BS446" s="1"/>
  <c r="CY446"/>
  <c r="DA445"/>
  <c r="DB445" s="1"/>
  <c r="EO446"/>
  <c r="EQ445"/>
  <c r="ER445" s="1"/>
  <c r="AG446"/>
  <c r="AI445"/>
  <c r="AJ445" s="1"/>
  <c r="BB447"/>
  <c r="BD446"/>
  <c r="BE446" s="1"/>
  <c r="CR447"/>
  <c r="CT446"/>
  <c r="CU446" s="1"/>
  <c r="EA446"/>
  <c r="EC445"/>
  <c r="ED445" s="1"/>
  <c r="S446"/>
  <c r="U445"/>
  <c r="V445" s="1"/>
  <c r="BI446"/>
  <c r="BK445"/>
  <c r="BL445" s="1"/>
  <c r="CD447"/>
  <c r="CF446"/>
  <c r="CG446" s="1"/>
  <c r="DT447"/>
  <c r="DV446"/>
  <c r="DW446" s="1"/>
  <c r="L447"/>
  <c r="N446"/>
  <c r="O446" s="1"/>
  <c r="AU446"/>
  <c r="AW445"/>
  <c r="AX445" s="1"/>
  <c r="CK446"/>
  <c r="CM445"/>
  <c r="CN445" s="1"/>
  <c r="I66" i="1"/>
  <c r="J64"/>
  <c r="EL106" i="2"/>
  <c r="EN85"/>
  <c r="EM127"/>
  <c r="EO106"/>
  <c r="EO107" s="1"/>
  <c r="EO108" s="1"/>
  <c r="EO109" s="1"/>
  <c r="EO110" s="1"/>
  <c r="EO111" s="1"/>
  <c r="EO112" s="1"/>
  <c r="EO113" s="1"/>
  <c r="EO114" s="1"/>
  <c r="EO115" s="1"/>
  <c r="EO116" s="1"/>
  <c r="EO117" s="1"/>
  <c r="EO118" s="1"/>
  <c r="EO119" s="1"/>
  <c r="EO120" s="1"/>
  <c r="EO121" s="1"/>
  <c r="EO122" s="1"/>
  <c r="EO123" s="1"/>
  <c r="EO124" s="1"/>
  <c r="EO125" s="1"/>
  <c r="EO126" s="1"/>
  <c r="EN25"/>
  <c r="EN6"/>
  <c r="EN65"/>
  <c r="EN45"/>
  <c r="EG65"/>
  <c r="EG25"/>
  <c r="EE106"/>
  <c r="EG85"/>
  <c r="EF106"/>
  <c r="EH85"/>
  <c r="EH86" s="1"/>
  <c r="EH87" s="1"/>
  <c r="EH88" s="1"/>
  <c r="EH89" s="1"/>
  <c r="EH90" s="1"/>
  <c r="EH91" s="1"/>
  <c r="EH92" s="1"/>
  <c r="EH93" s="1"/>
  <c r="EH94" s="1"/>
  <c r="EH95" s="1"/>
  <c r="EH96" s="1"/>
  <c r="EH97" s="1"/>
  <c r="EH98" s="1"/>
  <c r="EH99" s="1"/>
  <c r="EH100" s="1"/>
  <c r="EH101" s="1"/>
  <c r="EH102" s="1"/>
  <c r="EH103" s="1"/>
  <c r="EH104" s="1"/>
  <c r="EH105" s="1"/>
  <c r="EG4"/>
  <c r="EG45"/>
  <c r="DZ65"/>
  <c r="DZ45"/>
  <c r="DX106"/>
  <c r="DZ85"/>
  <c r="DY127"/>
  <c r="EA106"/>
  <c r="EA107" s="1"/>
  <c r="EA108" s="1"/>
  <c r="EA109" s="1"/>
  <c r="EA110" s="1"/>
  <c r="EA111" s="1"/>
  <c r="EA112" s="1"/>
  <c r="EA113" s="1"/>
  <c r="EA114" s="1"/>
  <c r="EA115" s="1"/>
  <c r="EA116" s="1"/>
  <c r="EA117" s="1"/>
  <c r="EA118" s="1"/>
  <c r="EA119" s="1"/>
  <c r="EA120" s="1"/>
  <c r="EA121" s="1"/>
  <c r="EA122" s="1"/>
  <c r="EA123" s="1"/>
  <c r="EA124" s="1"/>
  <c r="EA125" s="1"/>
  <c r="EA126" s="1"/>
  <c r="DZ25"/>
  <c r="DZ6"/>
  <c r="DS65"/>
  <c r="DR127"/>
  <c r="DT106"/>
  <c r="DT107" s="1"/>
  <c r="DT108" s="1"/>
  <c r="DT109" s="1"/>
  <c r="DT110" s="1"/>
  <c r="DT111" s="1"/>
  <c r="DT112" s="1"/>
  <c r="DT113" s="1"/>
  <c r="DT114" s="1"/>
  <c r="DT115" s="1"/>
  <c r="DT116" s="1"/>
  <c r="DT117" s="1"/>
  <c r="DT118" s="1"/>
  <c r="DT119" s="1"/>
  <c r="DT120" s="1"/>
  <c r="DT121" s="1"/>
  <c r="DT122" s="1"/>
  <c r="DT123" s="1"/>
  <c r="DT124" s="1"/>
  <c r="DT125" s="1"/>
  <c r="DT126" s="1"/>
  <c r="DQ106"/>
  <c r="DS85"/>
  <c r="DS25"/>
  <c r="DS45"/>
  <c r="DS6"/>
  <c r="DK169"/>
  <c r="DM148"/>
  <c r="DM149" s="1"/>
  <c r="DM150" s="1"/>
  <c r="DM151" s="1"/>
  <c r="DM152" s="1"/>
  <c r="DM153" s="1"/>
  <c r="DM154" s="1"/>
  <c r="DM155" s="1"/>
  <c r="DM156" s="1"/>
  <c r="DM157" s="1"/>
  <c r="DM158" s="1"/>
  <c r="DM159" s="1"/>
  <c r="DM160" s="1"/>
  <c r="DM161" s="1"/>
  <c r="DM162" s="1"/>
  <c r="DM163" s="1"/>
  <c r="DM164" s="1"/>
  <c r="DM165" s="1"/>
  <c r="DM166" s="1"/>
  <c r="DM167" s="1"/>
  <c r="DM168" s="1"/>
  <c r="DL45"/>
  <c r="DJ106"/>
  <c r="DL85"/>
  <c r="DL25"/>
  <c r="DL4"/>
  <c r="DL65"/>
  <c r="DE65"/>
  <c r="DD148"/>
  <c r="DF127"/>
  <c r="DF128" s="1"/>
  <c r="DF129" s="1"/>
  <c r="DF130" s="1"/>
  <c r="DF131" s="1"/>
  <c r="DF132" s="1"/>
  <c r="DF133" s="1"/>
  <c r="DF134" s="1"/>
  <c r="DF135" s="1"/>
  <c r="DF136" s="1"/>
  <c r="DF137" s="1"/>
  <c r="DF138" s="1"/>
  <c r="DF139" s="1"/>
  <c r="DF140" s="1"/>
  <c r="DF141" s="1"/>
  <c r="DF142" s="1"/>
  <c r="DF143" s="1"/>
  <c r="DF144" s="1"/>
  <c r="DF145" s="1"/>
  <c r="DF146" s="1"/>
  <c r="DF147" s="1"/>
  <c r="DE4"/>
  <c r="DE45"/>
  <c r="DC106"/>
  <c r="DE85"/>
  <c r="DE25"/>
  <c r="CX45"/>
  <c r="CX65"/>
  <c r="CX25"/>
  <c r="CV106"/>
  <c r="CX85"/>
  <c r="CW127"/>
  <c r="CY106"/>
  <c r="CY107" s="1"/>
  <c r="CY108" s="1"/>
  <c r="CY109" s="1"/>
  <c r="CY110" s="1"/>
  <c r="CY111" s="1"/>
  <c r="CY112" s="1"/>
  <c r="CY113" s="1"/>
  <c r="CY114" s="1"/>
  <c r="CY115" s="1"/>
  <c r="CY116" s="1"/>
  <c r="CY117" s="1"/>
  <c r="CY118" s="1"/>
  <c r="CY119" s="1"/>
  <c r="CY120" s="1"/>
  <c r="CY121" s="1"/>
  <c r="CY122" s="1"/>
  <c r="CY123" s="1"/>
  <c r="CY124" s="1"/>
  <c r="CY125" s="1"/>
  <c r="CY126" s="1"/>
  <c r="CX5"/>
  <c r="CQ44"/>
  <c r="CQ5"/>
  <c r="CQ24"/>
  <c r="CP127"/>
  <c r="CR106"/>
  <c r="CR107" s="1"/>
  <c r="CR108" s="1"/>
  <c r="CR109" s="1"/>
  <c r="CR110" s="1"/>
  <c r="CR111" s="1"/>
  <c r="CR112" s="1"/>
  <c r="CR113" s="1"/>
  <c r="CR114" s="1"/>
  <c r="CR115" s="1"/>
  <c r="CR116" s="1"/>
  <c r="CR117" s="1"/>
  <c r="CR118" s="1"/>
  <c r="CR119" s="1"/>
  <c r="CR120" s="1"/>
  <c r="CR121" s="1"/>
  <c r="CR122" s="1"/>
  <c r="CR123" s="1"/>
  <c r="CR124" s="1"/>
  <c r="CR125" s="1"/>
  <c r="CR126" s="1"/>
  <c r="CO85"/>
  <c r="CQ64"/>
  <c r="CJ5"/>
  <c r="CJ106"/>
  <c r="CH127"/>
  <c r="CJ66"/>
  <c r="CJ86"/>
  <c r="CJ25"/>
  <c r="CK127"/>
  <c r="CK128" s="1"/>
  <c r="CK129" s="1"/>
  <c r="CK130" s="1"/>
  <c r="CK131" s="1"/>
  <c r="CK132" s="1"/>
  <c r="CK133" s="1"/>
  <c r="CK134" s="1"/>
  <c r="CK135" s="1"/>
  <c r="CK136" s="1"/>
  <c r="CK137" s="1"/>
  <c r="CK138" s="1"/>
  <c r="CK139" s="1"/>
  <c r="CK140" s="1"/>
  <c r="CK141" s="1"/>
  <c r="CK142" s="1"/>
  <c r="CK143" s="1"/>
  <c r="CK144" s="1"/>
  <c r="CK145" s="1"/>
  <c r="CK146" s="1"/>
  <c r="CK147" s="1"/>
  <c r="CI148"/>
  <c r="CJ46"/>
  <c r="CC65"/>
  <c r="CC25"/>
  <c r="CC45"/>
  <c r="CB127"/>
  <c r="CD106"/>
  <c r="CD107" s="1"/>
  <c r="CD108" s="1"/>
  <c r="CD109" s="1"/>
  <c r="CD110" s="1"/>
  <c r="CD111" s="1"/>
  <c r="CD112" s="1"/>
  <c r="CD113" s="1"/>
  <c r="CD114" s="1"/>
  <c r="CD115" s="1"/>
  <c r="CD116" s="1"/>
  <c r="CD117" s="1"/>
  <c r="CD118" s="1"/>
  <c r="CD119" s="1"/>
  <c r="CD120" s="1"/>
  <c r="CD121" s="1"/>
  <c r="CD122" s="1"/>
  <c r="CD123" s="1"/>
  <c r="CD124" s="1"/>
  <c r="CD125" s="1"/>
  <c r="CD126" s="1"/>
  <c r="CC5"/>
  <c r="CC85"/>
  <c r="CA106"/>
  <c r="BV45"/>
  <c r="BV25"/>
  <c r="BW106"/>
  <c r="BW107" s="1"/>
  <c r="BW108" s="1"/>
  <c r="BW109" s="1"/>
  <c r="BW110" s="1"/>
  <c r="BW111" s="1"/>
  <c r="BW112" s="1"/>
  <c r="BW113" s="1"/>
  <c r="BW114" s="1"/>
  <c r="BW115" s="1"/>
  <c r="BW116" s="1"/>
  <c r="BW117" s="1"/>
  <c r="BW118" s="1"/>
  <c r="BW119" s="1"/>
  <c r="BW120" s="1"/>
  <c r="BW121" s="1"/>
  <c r="BW122" s="1"/>
  <c r="BW123" s="1"/>
  <c r="BW124" s="1"/>
  <c r="BW125" s="1"/>
  <c r="BW126" s="1"/>
  <c r="BU127"/>
  <c r="BV6"/>
  <c r="BT106"/>
  <c r="BV85"/>
  <c r="BV65"/>
  <c r="BN169"/>
  <c r="BP148"/>
  <c r="BP149" s="1"/>
  <c r="BP150" s="1"/>
  <c r="BP151" s="1"/>
  <c r="BP152" s="1"/>
  <c r="BP153" s="1"/>
  <c r="BP154" s="1"/>
  <c r="BP155" s="1"/>
  <c r="BP156" s="1"/>
  <c r="BP157" s="1"/>
  <c r="BP158" s="1"/>
  <c r="BP159" s="1"/>
  <c r="BP160" s="1"/>
  <c r="BP161" s="1"/>
  <c r="BP162" s="1"/>
  <c r="BP163" s="1"/>
  <c r="BP164" s="1"/>
  <c r="BP165" s="1"/>
  <c r="BP166" s="1"/>
  <c r="BP167" s="1"/>
  <c r="BP168" s="1"/>
  <c r="BO4"/>
  <c r="BO25"/>
  <c r="BM106"/>
  <c r="BO85"/>
  <c r="BO45"/>
  <c r="BO65"/>
  <c r="BH4"/>
  <c r="BF106"/>
  <c r="BH85"/>
  <c r="BH65"/>
  <c r="BH45"/>
  <c r="BG106"/>
  <c r="BI85"/>
  <c r="BI86" s="1"/>
  <c r="BI87" s="1"/>
  <c r="BI88" s="1"/>
  <c r="BI89" s="1"/>
  <c r="BI90" s="1"/>
  <c r="BI91" s="1"/>
  <c r="BI92" s="1"/>
  <c r="BI93" s="1"/>
  <c r="BI94" s="1"/>
  <c r="BI95" s="1"/>
  <c r="BI96" s="1"/>
  <c r="BI97" s="1"/>
  <c r="BI98" s="1"/>
  <c r="BI99" s="1"/>
  <c r="BI100" s="1"/>
  <c r="BI101" s="1"/>
  <c r="BI102" s="1"/>
  <c r="BI103" s="1"/>
  <c r="BI104" s="1"/>
  <c r="BI105" s="1"/>
  <c r="BH25"/>
  <c r="BA5"/>
  <c r="BA65"/>
  <c r="BA45"/>
  <c r="AY106"/>
  <c r="BA85"/>
  <c r="BA25"/>
  <c r="AZ127"/>
  <c r="BB106"/>
  <c r="BB107" s="1"/>
  <c r="BB108" s="1"/>
  <c r="BB109" s="1"/>
  <c r="BB110" s="1"/>
  <c r="BB111" s="1"/>
  <c r="BB112" s="1"/>
  <c r="BB113" s="1"/>
  <c r="BB114" s="1"/>
  <c r="BB115" s="1"/>
  <c r="BB116" s="1"/>
  <c r="BB117" s="1"/>
  <c r="BB118" s="1"/>
  <c r="BB119" s="1"/>
  <c r="BB120" s="1"/>
  <c r="BB121" s="1"/>
  <c r="BB122" s="1"/>
  <c r="BB123" s="1"/>
  <c r="BB124" s="1"/>
  <c r="BB125" s="1"/>
  <c r="BB126" s="1"/>
  <c r="AT65"/>
  <c r="AT45"/>
  <c r="AT5"/>
  <c r="AU106"/>
  <c r="AU107" s="1"/>
  <c r="AU108" s="1"/>
  <c r="AU109" s="1"/>
  <c r="AU110" s="1"/>
  <c r="AU111" s="1"/>
  <c r="AU112" s="1"/>
  <c r="AU113" s="1"/>
  <c r="AU114" s="1"/>
  <c r="AU115" s="1"/>
  <c r="AU116" s="1"/>
  <c r="AU117" s="1"/>
  <c r="AU118" s="1"/>
  <c r="AU119" s="1"/>
  <c r="AU120" s="1"/>
  <c r="AU121" s="1"/>
  <c r="AU122" s="1"/>
  <c r="AU123" s="1"/>
  <c r="AU124" s="1"/>
  <c r="AU125" s="1"/>
  <c r="AU126" s="1"/>
  <c r="AS127"/>
  <c r="AT25"/>
  <c r="AR106"/>
  <c r="AT85"/>
  <c r="AM65"/>
  <c r="AM45"/>
  <c r="AM25"/>
  <c r="AK106"/>
  <c r="AM85"/>
  <c r="AL169"/>
  <c r="AN148"/>
  <c r="AN149" s="1"/>
  <c r="AN150" s="1"/>
  <c r="AN151" s="1"/>
  <c r="AN152" s="1"/>
  <c r="AN153" s="1"/>
  <c r="AN154" s="1"/>
  <c r="AN155" s="1"/>
  <c r="AN156" s="1"/>
  <c r="AN157" s="1"/>
  <c r="AN158" s="1"/>
  <c r="AN159" s="1"/>
  <c r="AN160" s="1"/>
  <c r="AN161" s="1"/>
  <c r="AN162" s="1"/>
  <c r="AN163" s="1"/>
  <c r="AN164" s="1"/>
  <c r="AN165" s="1"/>
  <c r="AN166" s="1"/>
  <c r="AN167" s="1"/>
  <c r="AN168" s="1"/>
  <c r="AM4"/>
  <c r="AF65"/>
  <c r="AF45"/>
  <c r="AF5"/>
  <c r="AE106"/>
  <c r="AG85"/>
  <c r="AG86" s="1"/>
  <c r="AG87" s="1"/>
  <c r="AG88" s="1"/>
  <c r="AG89" s="1"/>
  <c r="AG90" s="1"/>
  <c r="AG91" s="1"/>
  <c r="AG92" s="1"/>
  <c r="AG93" s="1"/>
  <c r="AG94" s="1"/>
  <c r="AG95" s="1"/>
  <c r="AG96" s="1"/>
  <c r="AG97" s="1"/>
  <c r="AG98" s="1"/>
  <c r="AG99" s="1"/>
  <c r="AG100" s="1"/>
  <c r="AG101" s="1"/>
  <c r="AG102" s="1"/>
  <c r="AG103" s="1"/>
  <c r="AG104" s="1"/>
  <c r="AG105" s="1"/>
  <c r="AF25"/>
  <c r="AD106"/>
  <c r="AF85"/>
  <c r="Y25"/>
  <c r="Y45"/>
  <c r="Y85"/>
  <c r="W106"/>
  <c r="Y6"/>
  <c r="Y65"/>
  <c r="X148"/>
  <c r="Z127"/>
  <c r="Z128" s="1"/>
  <c r="Z129" s="1"/>
  <c r="Z130" s="1"/>
  <c r="Z131" s="1"/>
  <c r="Z132" s="1"/>
  <c r="Z133" s="1"/>
  <c r="Z134" s="1"/>
  <c r="Z135" s="1"/>
  <c r="Z136" s="1"/>
  <c r="Z137" s="1"/>
  <c r="Z138" s="1"/>
  <c r="Z139" s="1"/>
  <c r="Z140" s="1"/>
  <c r="Z141" s="1"/>
  <c r="Z142" s="1"/>
  <c r="Z143" s="1"/>
  <c r="Z144" s="1"/>
  <c r="Z145" s="1"/>
  <c r="Z146" s="1"/>
  <c r="Z147" s="1"/>
  <c r="R25"/>
  <c r="Q148"/>
  <c r="S127"/>
  <c r="S128" s="1"/>
  <c r="S129" s="1"/>
  <c r="S130" s="1"/>
  <c r="S131" s="1"/>
  <c r="S132" s="1"/>
  <c r="S133" s="1"/>
  <c r="S134" s="1"/>
  <c r="S135" s="1"/>
  <c r="S136" s="1"/>
  <c r="S137" s="1"/>
  <c r="S138" s="1"/>
  <c r="S139" s="1"/>
  <c r="S140" s="1"/>
  <c r="S141" s="1"/>
  <c r="S142" s="1"/>
  <c r="S143" s="1"/>
  <c r="S144" s="1"/>
  <c r="S145" s="1"/>
  <c r="S146" s="1"/>
  <c r="S147" s="1"/>
  <c r="P106"/>
  <c r="R85"/>
  <c r="R65"/>
  <c r="R4"/>
  <c r="R45"/>
  <c r="K106"/>
  <c r="I127"/>
  <c r="K66"/>
  <c r="K86"/>
  <c r="L400"/>
  <c r="L401" s="1"/>
  <c r="L402" s="1"/>
  <c r="L403" s="1"/>
  <c r="L404" s="1"/>
  <c r="L405" s="1"/>
  <c r="L406" s="1"/>
  <c r="L407" s="1"/>
  <c r="L408" s="1"/>
  <c r="L409" s="1"/>
  <c r="L410" s="1"/>
  <c r="L411" s="1"/>
  <c r="L412" s="1"/>
  <c r="L413" s="1"/>
  <c r="L414" s="1"/>
  <c r="L415" s="1"/>
  <c r="L416" s="1"/>
  <c r="L417" s="1"/>
  <c r="L418" s="1"/>
  <c r="L419" s="1"/>
  <c r="L420" s="1"/>
  <c r="J421"/>
  <c r="L253"/>
  <c r="L254" s="1"/>
  <c r="L255" s="1"/>
  <c r="L256" s="1"/>
  <c r="L257" s="1"/>
  <c r="L258" s="1"/>
  <c r="L259" s="1"/>
  <c r="L260" s="1"/>
  <c r="L261" s="1"/>
  <c r="L262" s="1"/>
  <c r="L263" s="1"/>
  <c r="L264" s="1"/>
  <c r="L265" s="1"/>
  <c r="L266" s="1"/>
  <c r="L267" s="1"/>
  <c r="L268" s="1"/>
  <c r="L269" s="1"/>
  <c r="L270" s="1"/>
  <c r="L271" s="1"/>
  <c r="L272" s="1"/>
  <c r="L273" s="1"/>
  <c r="J274"/>
  <c r="K48"/>
  <c r="K27"/>
  <c r="L25"/>
  <c r="K6"/>
  <c r="D384"/>
  <c r="D341"/>
  <c r="E422"/>
  <c r="D362"/>
  <c r="D405"/>
  <c r="E401"/>
  <c r="E381"/>
  <c r="D426"/>
  <c r="E317"/>
  <c r="D300"/>
  <c r="E296"/>
  <c r="E276"/>
  <c r="D321"/>
  <c r="D279"/>
  <c r="D258"/>
  <c r="D236"/>
  <c r="D132"/>
  <c r="C211"/>
  <c r="E211" s="1"/>
  <c r="E190"/>
  <c r="D216"/>
  <c r="E170"/>
  <c r="E150"/>
  <c r="D174"/>
  <c r="D195"/>
  <c r="D153"/>
  <c r="D110"/>
  <c r="D89"/>
  <c r="D68"/>
  <c r="D47"/>
  <c r="I47" i="1"/>
  <c r="J45"/>
  <c r="I26"/>
  <c r="J24"/>
  <c r="J6"/>
  <c r="CK636" i="2" l="1"/>
  <c r="CM635"/>
  <c r="CN635" s="1"/>
  <c r="L637"/>
  <c r="N636"/>
  <c r="O636" s="1"/>
  <c r="CD637"/>
  <c r="CF636"/>
  <c r="CG636" s="1"/>
  <c r="S636"/>
  <c r="U635"/>
  <c r="V635" s="1"/>
  <c r="CR637"/>
  <c r="CT636"/>
  <c r="CU636" s="1"/>
  <c r="AG636"/>
  <c r="AI635"/>
  <c r="AJ635" s="1"/>
  <c r="CY636"/>
  <c r="DA635"/>
  <c r="DB635" s="1"/>
  <c r="Z637"/>
  <c r="AB636"/>
  <c r="AC636" s="1"/>
  <c r="DM636"/>
  <c r="DO635"/>
  <c r="DP635" s="1"/>
  <c r="AN637"/>
  <c r="AP636"/>
  <c r="AQ636" s="1"/>
  <c r="DF637"/>
  <c r="DH636"/>
  <c r="DI636" s="1"/>
  <c r="AU636"/>
  <c r="AW635"/>
  <c r="AX635" s="1"/>
  <c r="DT637"/>
  <c r="DV636"/>
  <c r="DW636" s="1"/>
  <c r="BI636"/>
  <c r="BK635"/>
  <c r="BL635" s="1"/>
  <c r="EA636"/>
  <c r="EC635"/>
  <c r="ED635" s="1"/>
  <c r="BB637"/>
  <c r="BD636"/>
  <c r="BE636" s="1"/>
  <c r="EO636"/>
  <c r="EQ635"/>
  <c r="ER635" s="1"/>
  <c r="BP637"/>
  <c r="BR636"/>
  <c r="BS636" s="1"/>
  <c r="EH637"/>
  <c r="EJ636"/>
  <c r="EK636" s="1"/>
  <c r="BW636"/>
  <c r="BY635"/>
  <c r="BZ635" s="1"/>
  <c r="E636"/>
  <c r="G635"/>
  <c r="H635" s="1"/>
  <c r="Z615"/>
  <c r="AB614"/>
  <c r="AC614" s="1"/>
  <c r="CR615"/>
  <c r="CT614"/>
  <c r="CU614" s="1"/>
  <c r="S616"/>
  <c r="U615"/>
  <c r="V615" s="1"/>
  <c r="DF615"/>
  <c r="DH614"/>
  <c r="DI614" s="1"/>
  <c r="CK616"/>
  <c r="CM615"/>
  <c r="CN615" s="1"/>
  <c r="AU616"/>
  <c r="AW615"/>
  <c r="AX615" s="1"/>
  <c r="AN615"/>
  <c r="AP614"/>
  <c r="AQ614" s="1"/>
  <c r="DM616"/>
  <c r="DO615"/>
  <c r="DP615" s="1"/>
  <c r="BB615"/>
  <c r="BD614"/>
  <c r="BE614" s="1"/>
  <c r="AG616"/>
  <c r="AI615"/>
  <c r="AJ615" s="1"/>
  <c r="L615"/>
  <c r="N614"/>
  <c r="O614" s="1"/>
  <c r="EH615"/>
  <c r="EJ614"/>
  <c r="EK614" s="1"/>
  <c r="BI616"/>
  <c r="BK615"/>
  <c r="BL615" s="1"/>
  <c r="EA616"/>
  <c r="EC615"/>
  <c r="ED615" s="1"/>
  <c r="DT615"/>
  <c r="DV614"/>
  <c r="DW614" s="1"/>
  <c r="CY616"/>
  <c r="DA615"/>
  <c r="DB615" s="1"/>
  <c r="CD615"/>
  <c r="CF614"/>
  <c r="CG614" s="1"/>
  <c r="E616"/>
  <c r="G615"/>
  <c r="H615" s="1"/>
  <c r="BW616"/>
  <c r="BY615"/>
  <c r="BZ615" s="1"/>
  <c r="BP615"/>
  <c r="BR614"/>
  <c r="BS614" s="1"/>
  <c r="EO616"/>
  <c r="EQ615"/>
  <c r="ER615" s="1"/>
  <c r="Z594"/>
  <c r="AB593"/>
  <c r="AC593" s="1"/>
  <c r="E595"/>
  <c r="G594"/>
  <c r="H594" s="1"/>
  <c r="S595"/>
  <c r="U594"/>
  <c r="V594" s="1"/>
  <c r="DT594"/>
  <c r="DV593"/>
  <c r="DW593" s="1"/>
  <c r="CY595"/>
  <c r="DA594"/>
  <c r="DB594" s="1"/>
  <c r="CD594"/>
  <c r="CF593"/>
  <c r="CG593" s="1"/>
  <c r="L594"/>
  <c r="N593"/>
  <c r="O593" s="1"/>
  <c r="CK595"/>
  <c r="CM594"/>
  <c r="CN594" s="1"/>
  <c r="BP594"/>
  <c r="BR593"/>
  <c r="BS593" s="1"/>
  <c r="AG595"/>
  <c r="AI594"/>
  <c r="AJ594" s="1"/>
  <c r="CR594"/>
  <c r="CT593"/>
  <c r="CU593" s="1"/>
  <c r="AU595"/>
  <c r="AW594"/>
  <c r="AX594" s="1"/>
  <c r="DM595"/>
  <c r="DO594"/>
  <c r="DP594" s="1"/>
  <c r="BB594"/>
  <c r="BD593"/>
  <c r="BE593" s="1"/>
  <c r="EO595"/>
  <c r="EQ594"/>
  <c r="ER594" s="1"/>
  <c r="EH594"/>
  <c r="EJ593"/>
  <c r="EK593" s="1"/>
  <c r="BI595"/>
  <c r="BK594"/>
  <c r="BL594" s="1"/>
  <c r="BW595"/>
  <c r="BY594"/>
  <c r="BZ594" s="1"/>
  <c r="DF594"/>
  <c r="DH593"/>
  <c r="DI593" s="1"/>
  <c r="AN594"/>
  <c r="AP593"/>
  <c r="AQ593" s="1"/>
  <c r="EA595"/>
  <c r="EC594"/>
  <c r="ED594" s="1"/>
  <c r="CK573"/>
  <c r="CM572"/>
  <c r="CN572" s="1"/>
  <c r="L574"/>
  <c r="N573"/>
  <c r="O573" s="1"/>
  <c r="CD574"/>
  <c r="CF573"/>
  <c r="CG573" s="1"/>
  <c r="S573"/>
  <c r="U572"/>
  <c r="V572" s="1"/>
  <c r="CR574"/>
  <c r="CT573"/>
  <c r="CU573" s="1"/>
  <c r="AG573"/>
  <c r="AI572"/>
  <c r="AJ572" s="1"/>
  <c r="CY573"/>
  <c r="DA572"/>
  <c r="DB572" s="1"/>
  <c r="Z574"/>
  <c r="AB573"/>
  <c r="AC573" s="1"/>
  <c r="DM573"/>
  <c r="DO572"/>
  <c r="DP572" s="1"/>
  <c r="AN574"/>
  <c r="AP573"/>
  <c r="AQ573" s="1"/>
  <c r="DF574"/>
  <c r="DH573"/>
  <c r="DI573" s="1"/>
  <c r="AU573"/>
  <c r="AW572"/>
  <c r="AX572" s="1"/>
  <c r="DT574"/>
  <c r="DV573"/>
  <c r="DW573" s="1"/>
  <c r="BI573"/>
  <c r="BK572"/>
  <c r="BL572" s="1"/>
  <c r="EA573"/>
  <c r="EC572"/>
  <c r="ED572" s="1"/>
  <c r="BB574"/>
  <c r="BD573"/>
  <c r="BE573" s="1"/>
  <c r="EO573"/>
  <c r="EQ572"/>
  <c r="ER572" s="1"/>
  <c r="BP574"/>
  <c r="BR573"/>
  <c r="BS573" s="1"/>
  <c r="EH574"/>
  <c r="EJ573"/>
  <c r="EK573" s="1"/>
  <c r="BW573"/>
  <c r="BY572"/>
  <c r="BZ572" s="1"/>
  <c r="E573"/>
  <c r="G572"/>
  <c r="H572" s="1"/>
  <c r="CD552"/>
  <c r="CF551"/>
  <c r="CG551" s="1"/>
  <c r="E553"/>
  <c r="G552"/>
  <c r="H552" s="1"/>
  <c r="BW553"/>
  <c r="BY552"/>
  <c r="BZ552" s="1"/>
  <c r="L552"/>
  <c r="N551"/>
  <c r="O551" s="1"/>
  <c r="CK553"/>
  <c r="CM552"/>
  <c r="CN552" s="1"/>
  <c r="Z552"/>
  <c r="AB551"/>
  <c r="AC551" s="1"/>
  <c r="CR552"/>
  <c r="CT551"/>
  <c r="CU551" s="1"/>
  <c r="S553"/>
  <c r="U552"/>
  <c r="V552" s="1"/>
  <c r="DF552"/>
  <c r="DH551"/>
  <c r="DI551" s="1"/>
  <c r="AG553"/>
  <c r="AI552"/>
  <c r="AJ552" s="1"/>
  <c r="CY553"/>
  <c r="DA552"/>
  <c r="DB552" s="1"/>
  <c r="AN552"/>
  <c r="AP551"/>
  <c r="AQ551" s="1"/>
  <c r="DM553"/>
  <c r="DO552"/>
  <c r="DP552" s="1"/>
  <c r="BB552"/>
  <c r="BD551"/>
  <c r="BE551" s="1"/>
  <c r="DT552"/>
  <c r="DV551"/>
  <c r="DW551" s="1"/>
  <c r="AU553"/>
  <c r="AW552"/>
  <c r="AX552" s="1"/>
  <c r="EH552"/>
  <c r="EJ551"/>
  <c r="EK551" s="1"/>
  <c r="BI553"/>
  <c r="BK552"/>
  <c r="BL552" s="1"/>
  <c r="EA553"/>
  <c r="EC552"/>
  <c r="ED552" s="1"/>
  <c r="BP552"/>
  <c r="BR551"/>
  <c r="BS551" s="1"/>
  <c r="EO553"/>
  <c r="EQ552"/>
  <c r="ER552" s="1"/>
  <c r="DM532"/>
  <c r="DO531"/>
  <c r="DP531" s="1"/>
  <c r="DF531"/>
  <c r="DH530"/>
  <c r="DI530" s="1"/>
  <c r="AU532"/>
  <c r="AW531"/>
  <c r="AX531" s="1"/>
  <c r="EH531"/>
  <c r="EJ530"/>
  <c r="EK530" s="1"/>
  <c r="BI532"/>
  <c r="BK531"/>
  <c r="BL531" s="1"/>
  <c r="EA532"/>
  <c r="EC531"/>
  <c r="ED531" s="1"/>
  <c r="L531"/>
  <c r="N530"/>
  <c r="O530" s="1"/>
  <c r="EO532"/>
  <c r="EQ531"/>
  <c r="ER531" s="1"/>
  <c r="CD531"/>
  <c r="CF530"/>
  <c r="CG530" s="1"/>
  <c r="E532"/>
  <c r="G531"/>
  <c r="H531" s="1"/>
  <c r="BW532"/>
  <c r="BY531"/>
  <c r="BZ531" s="1"/>
  <c r="DT531"/>
  <c r="DV530"/>
  <c r="DW530" s="1"/>
  <c r="CK532"/>
  <c r="CM531"/>
  <c r="CN531" s="1"/>
  <c r="Z531"/>
  <c r="AB530"/>
  <c r="AC530" s="1"/>
  <c r="CR531"/>
  <c r="CT530"/>
  <c r="CU530" s="1"/>
  <c r="S532"/>
  <c r="U531"/>
  <c r="V531" s="1"/>
  <c r="BB531"/>
  <c r="BD530"/>
  <c r="BE530" s="1"/>
  <c r="AG532"/>
  <c r="AI531"/>
  <c r="AJ531" s="1"/>
  <c r="CY532"/>
  <c r="DA531"/>
  <c r="DB531" s="1"/>
  <c r="AN531"/>
  <c r="AP530"/>
  <c r="AQ530" s="1"/>
  <c r="BP531"/>
  <c r="BR530"/>
  <c r="BS530" s="1"/>
  <c r="DT510"/>
  <c r="DV509"/>
  <c r="DW509" s="1"/>
  <c r="AN510"/>
  <c r="AP509"/>
  <c r="AQ509" s="1"/>
  <c r="Z510"/>
  <c r="AB509"/>
  <c r="AC509" s="1"/>
  <c r="EO510"/>
  <c r="EQ509"/>
  <c r="ER509" s="1"/>
  <c r="BI510"/>
  <c r="BK509"/>
  <c r="BL509" s="1"/>
  <c r="L510"/>
  <c r="N509"/>
  <c r="O509" s="1"/>
  <c r="BB510"/>
  <c r="BD509"/>
  <c r="BE509" s="1"/>
  <c r="BW510"/>
  <c r="BY509"/>
  <c r="BZ509" s="1"/>
  <c r="AG510"/>
  <c r="AI509"/>
  <c r="AJ509" s="1"/>
  <c r="CR510"/>
  <c r="CT509"/>
  <c r="CU509" s="1"/>
  <c r="CD510"/>
  <c r="CF509"/>
  <c r="CG509" s="1"/>
  <c r="AU510"/>
  <c r="AW509"/>
  <c r="AX509" s="1"/>
  <c r="DM510"/>
  <c r="DO509"/>
  <c r="DP509" s="1"/>
  <c r="BP510"/>
  <c r="BR509"/>
  <c r="BS509" s="1"/>
  <c r="DF510"/>
  <c r="DH509"/>
  <c r="DI509" s="1"/>
  <c r="EA510"/>
  <c r="EC509"/>
  <c r="ED509" s="1"/>
  <c r="CK510"/>
  <c r="CM509"/>
  <c r="CN509" s="1"/>
  <c r="E510"/>
  <c r="G509"/>
  <c r="H509" s="1"/>
  <c r="EH510"/>
  <c r="EJ509"/>
  <c r="EK509" s="1"/>
  <c r="CY510"/>
  <c r="DA509"/>
  <c r="DB509" s="1"/>
  <c r="S510"/>
  <c r="U509"/>
  <c r="V509" s="1"/>
  <c r="CY489"/>
  <c r="DA488"/>
  <c r="DB488" s="1"/>
  <c r="DM489"/>
  <c r="DO488"/>
  <c r="DP488" s="1"/>
  <c r="EO489"/>
  <c r="EQ488"/>
  <c r="ER488" s="1"/>
  <c r="BB489"/>
  <c r="BD488"/>
  <c r="BE488" s="1"/>
  <c r="DT489"/>
  <c r="DV488"/>
  <c r="DW488" s="1"/>
  <c r="CK489"/>
  <c r="CM488"/>
  <c r="CN488" s="1"/>
  <c r="EH489"/>
  <c r="EJ488"/>
  <c r="EK488" s="1"/>
  <c r="S489"/>
  <c r="U488"/>
  <c r="V488" s="1"/>
  <c r="BP489"/>
  <c r="BR488"/>
  <c r="BS488" s="1"/>
  <c r="EA489"/>
  <c r="EC488"/>
  <c r="ED488" s="1"/>
  <c r="E489"/>
  <c r="G488"/>
  <c r="H488" s="1"/>
  <c r="CD489"/>
  <c r="CF488"/>
  <c r="CG488" s="1"/>
  <c r="Z489"/>
  <c r="AB488"/>
  <c r="AC488" s="1"/>
  <c r="L489"/>
  <c r="N488"/>
  <c r="O488" s="1"/>
  <c r="BW489"/>
  <c r="BY488"/>
  <c r="BZ488" s="1"/>
  <c r="AG489"/>
  <c r="AI488"/>
  <c r="AJ488" s="1"/>
  <c r="CR489"/>
  <c r="CT488"/>
  <c r="CU488" s="1"/>
  <c r="AN489"/>
  <c r="AP488"/>
  <c r="AQ488" s="1"/>
  <c r="BI489"/>
  <c r="BK488"/>
  <c r="BL488" s="1"/>
  <c r="AU489"/>
  <c r="AW488"/>
  <c r="AX488" s="1"/>
  <c r="DF489"/>
  <c r="DH488"/>
  <c r="DI488" s="1"/>
  <c r="DT468"/>
  <c r="DV467"/>
  <c r="DW467" s="1"/>
  <c r="AN468"/>
  <c r="AP467"/>
  <c r="AQ467" s="1"/>
  <c r="Z468"/>
  <c r="AB467"/>
  <c r="AC467" s="1"/>
  <c r="EO468"/>
  <c r="EQ467"/>
  <c r="ER467" s="1"/>
  <c r="BI468"/>
  <c r="BK467"/>
  <c r="BL467" s="1"/>
  <c r="L468"/>
  <c r="N467"/>
  <c r="O467" s="1"/>
  <c r="BB468"/>
  <c r="BD467"/>
  <c r="BE467" s="1"/>
  <c r="BW468"/>
  <c r="BY467"/>
  <c r="BZ467" s="1"/>
  <c r="AG468"/>
  <c r="AI467"/>
  <c r="AJ467" s="1"/>
  <c r="CR468"/>
  <c r="CT467"/>
  <c r="CU467" s="1"/>
  <c r="CD468"/>
  <c r="CF467"/>
  <c r="CG467" s="1"/>
  <c r="AU468"/>
  <c r="AW467"/>
  <c r="AX467" s="1"/>
  <c r="DM468"/>
  <c r="DO467"/>
  <c r="DP467" s="1"/>
  <c r="BP468"/>
  <c r="BR467"/>
  <c r="BS467" s="1"/>
  <c r="DF468"/>
  <c r="DH467"/>
  <c r="DI467" s="1"/>
  <c r="EA468"/>
  <c r="EC467"/>
  <c r="ED467" s="1"/>
  <c r="CK468"/>
  <c r="CM467"/>
  <c r="CN467" s="1"/>
  <c r="E468"/>
  <c r="G467"/>
  <c r="H467" s="1"/>
  <c r="EH468"/>
  <c r="EJ467"/>
  <c r="EK467" s="1"/>
  <c r="CY468"/>
  <c r="DA467"/>
  <c r="DB467" s="1"/>
  <c r="S468"/>
  <c r="U467"/>
  <c r="V467" s="1"/>
  <c r="CK447"/>
  <c r="CM446"/>
  <c r="CN446" s="1"/>
  <c r="L448"/>
  <c r="N447"/>
  <c r="O447" s="1"/>
  <c r="CD448"/>
  <c r="CF447"/>
  <c r="CG447" s="1"/>
  <c r="S447"/>
  <c r="U446"/>
  <c r="V446" s="1"/>
  <c r="CR448"/>
  <c r="CT447"/>
  <c r="CU447" s="1"/>
  <c r="AG447"/>
  <c r="AI446"/>
  <c r="AJ446" s="1"/>
  <c r="CY447"/>
  <c r="DA446"/>
  <c r="DB446" s="1"/>
  <c r="Z448"/>
  <c r="AB447"/>
  <c r="AC447" s="1"/>
  <c r="DM447"/>
  <c r="DO446"/>
  <c r="DP446" s="1"/>
  <c r="AN448"/>
  <c r="AP447"/>
  <c r="AQ447" s="1"/>
  <c r="DF448"/>
  <c r="DH447"/>
  <c r="DI447" s="1"/>
  <c r="AU447"/>
  <c r="AW446"/>
  <c r="AX446" s="1"/>
  <c r="DT448"/>
  <c r="DV447"/>
  <c r="DW447" s="1"/>
  <c r="BI447"/>
  <c r="BK446"/>
  <c r="BL446" s="1"/>
  <c r="EA447"/>
  <c r="EC446"/>
  <c r="ED446" s="1"/>
  <c r="BB448"/>
  <c r="BD447"/>
  <c r="BE447" s="1"/>
  <c r="EO447"/>
  <c r="EQ446"/>
  <c r="ER446" s="1"/>
  <c r="BP448"/>
  <c r="BR447"/>
  <c r="BS447" s="1"/>
  <c r="EH448"/>
  <c r="EJ447"/>
  <c r="EK447" s="1"/>
  <c r="BW447"/>
  <c r="BY446"/>
  <c r="BZ446" s="1"/>
  <c r="E447"/>
  <c r="G446"/>
  <c r="H446" s="1"/>
  <c r="I68" i="1"/>
  <c r="J66"/>
  <c r="EN46" i="2"/>
  <c r="EL127"/>
  <c r="EN106"/>
  <c r="EN66"/>
  <c r="EN26"/>
  <c r="EN86"/>
  <c r="EN7"/>
  <c r="EM148"/>
  <c r="EO127"/>
  <c r="EO128" s="1"/>
  <c r="EO129" s="1"/>
  <c r="EO130" s="1"/>
  <c r="EO131" s="1"/>
  <c r="EO132" s="1"/>
  <c r="EO133" s="1"/>
  <c r="EO134" s="1"/>
  <c r="EO135" s="1"/>
  <c r="EO136" s="1"/>
  <c r="EO137" s="1"/>
  <c r="EO138" s="1"/>
  <c r="EO139" s="1"/>
  <c r="EO140" s="1"/>
  <c r="EO141" s="1"/>
  <c r="EO142" s="1"/>
  <c r="EO143" s="1"/>
  <c r="EO144" s="1"/>
  <c r="EO145" s="1"/>
  <c r="EO146" s="1"/>
  <c r="EO147" s="1"/>
  <c r="EG46"/>
  <c r="EE127"/>
  <c r="EG106"/>
  <c r="EG66"/>
  <c r="EG5"/>
  <c r="EG86"/>
  <c r="EH106"/>
  <c r="EH107" s="1"/>
  <c r="EH108" s="1"/>
  <c r="EH109" s="1"/>
  <c r="EH110" s="1"/>
  <c r="EH111" s="1"/>
  <c r="EH112" s="1"/>
  <c r="EH113" s="1"/>
  <c r="EH114" s="1"/>
  <c r="EH115" s="1"/>
  <c r="EH116" s="1"/>
  <c r="EH117" s="1"/>
  <c r="EH118" s="1"/>
  <c r="EH119" s="1"/>
  <c r="EH120" s="1"/>
  <c r="EH121" s="1"/>
  <c r="EH122" s="1"/>
  <c r="EH123" s="1"/>
  <c r="EH124" s="1"/>
  <c r="EH125" s="1"/>
  <c r="EH126" s="1"/>
  <c r="EF127"/>
  <c r="EG26"/>
  <c r="DY148"/>
  <c r="EA127"/>
  <c r="EA128" s="1"/>
  <c r="EA129" s="1"/>
  <c r="EA130" s="1"/>
  <c r="EA131" s="1"/>
  <c r="EA132" s="1"/>
  <c r="EA133" s="1"/>
  <c r="EA134" s="1"/>
  <c r="EA135" s="1"/>
  <c r="EA136" s="1"/>
  <c r="EA137" s="1"/>
  <c r="EA138" s="1"/>
  <c r="EA139" s="1"/>
  <c r="EA140" s="1"/>
  <c r="EA141" s="1"/>
  <c r="EA142" s="1"/>
  <c r="EA143" s="1"/>
  <c r="EA144" s="1"/>
  <c r="EA145" s="1"/>
  <c r="EA146" s="1"/>
  <c r="EA147" s="1"/>
  <c r="DZ46"/>
  <c r="DX127"/>
  <c r="DZ106"/>
  <c r="DZ26"/>
  <c r="DZ86"/>
  <c r="DZ66"/>
  <c r="DZ7"/>
  <c r="DS26"/>
  <c r="DQ127"/>
  <c r="DS106"/>
  <c r="DS46"/>
  <c r="DS86"/>
  <c r="DS66"/>
  <c r="DS7"/>
  <c r="DR148"/>
  <c r="DT127"/>
  <c r="DT128" s="1"/>
  <c r="DT129" s="1"/>
  <c r="DT130" s="1"/>
  <c r="DT131" s="1"/>
  <c r="DT132" s="1"/>
  <c r="DT133" s="1"/>
  <c r="DT134" s="1"/>
  <c r="DT135" s="1"/>
  <c r="DT136" s="1"/>
  <c r="DT137" s="1"/>
  <c r="DT138" s="1"/>
  <c r="DT139" s="1"/>
  <c r="DT140" s="1"/>
  <c r="DT141" s="1"/>
  <c r="DT142" s="1"/>
  <c r="DT143" s="1"/>
  <c r="DT144" s="1"/>
  <c r="DT145" s="1"/>
  <c r="DT146" s="1"/>
  <c r="DT147" s="1"/>
  <c r="DL86"/>
  <c r="DL66"/>
  <c r="DL26"/>
  <c r="DL46"/>
  <c r="DL5"/>
  <c r="DL106"/>
  <c r="DJ127"/>
  <c r="DK190"/>
  <c r="DM169"/>
  <c r="DM170" s="1"/>
  <c r="DM171" s="1"/>
  <c r="DM172" s="1"/>
  <c r="DM173" s="1"/>
  <c r="DM174" s="1"/>
  <c r="DM175" s="1"/>
  <c r="DM176" s="1"/>
  <c r="DM177" s="1"/>
  <c r="DM178" s="1"/>
  <c r="DM179" s="1"/>
  <c r="DM180" s="1"/>
  <c r="DM181" s="1"/>
  <c r="DM182" s="1"/>
  <c r="DM183" s="1"/>
  <c r="DM184" s="1"/>
  <c r="DM185" s="1"/>
  <c r="DM186" s="1"/>
  <c r="DM187" s="1"/>
  <c r="DM188" s="1"/>
  <c r="DM189" s="1"/>
  <c r="DE26"/>
  <c r="DD169"/>
  <c r="DF148"/>
  <c r="DF149" s="1"/>
  <c r="DF150" s="1"/>
  <c r="DF151" s="1"/>
  <c r="DF152" s="1"/>
  <c r="DF153" s="1"/>
  <c r="DF154" s="1"/>
  <c r="DF155" s="1"/>
  <c r="DF156" s="1"/>
  <c r="DF157" s="1"/>
  <c r="DF158" s="1"/>
  <c r="DF159" s="1"/>
  <c r="DF160" s="1"/>
  <c r="DF161" s="1"/>
  <c r="DF162" s="1"/>
  <c r="DF163" s="1"/>
  <c r="DF164" s="1"/>
  <c r="DF165" s="1"/>
  <c r="DF166" s="1"/>
  <c r="DF167" s="1"/>
  <c r="DF168" s="1"/>
  <c r="DE46"/>
  <c r="DC127"/>
  <c r="DE106"/>
  <c r="DE5"/>
  <c r="DE66"/>
  <c r="DE86"/>
  <c r="CW148"/>
  <c r="CY127"/>
  <c r="CY128" s="1"/>
  <c r="CY129" s="1"/>
  <c r="CY130" s="1"/>
  <c r="CY131" s="1"/>
  <c r="CY132" s="1"/>
  <c r="CY133" s="1"/>
  <c r="CY134" s="1"/>
  <c r="CY135" s="1"/>
  <c r="CY136" s="1"/>
  <c r="CY137" s="1"/>
  <c r="CY138" s="1"/>
  <c r="CY139" s="1"/>
  <c r="CY140" s="1"/>
  <c r="CY141" s="1"/>
  <c r="CY142" s="1"/>
  <c r="CY143" s="1"/>
  <c r="CY144" s="1"/>
  <c r="CY145" s="1"/>
  <c r="CY146" s="1"/>
  <c r="CY147" s="1"/>
  <c r="CX26"/>
  <c r="CX46"/>
  <c r="CV127"/>
  <c r="CX106"/>
  <c r="CX6"/>
  <c r="CX86"/>
  <c r="CX66"/>
  <c r="CP148"/>
  <c r="CR127"/>
  <c r="CR128" s="1"/>
  <c r="CR129" s="1"/>
  <c r="CR130" s="1"/>
  <c r="CR131" s="1"/>
  <c r="CR132" s="1"/>
  <c r="CR133" s="1"/>
  <c r="CR134" s="1"/>
  <c r="CR135" s="1"/>
  <c r="CR136" s="1"/>
  <c r="CR137" s="1"/>
  <c r="CR138" s="1"/>
  <c r="CR139" s="1"/>
  <c r="CR140" s="1"/>
  <c r="CR141" s="1"/>
  <c r="CR142" s="1"/>
  <c r="CR143" s="1"/>
  <c r="CR144" s="1"/>
  <c r="CR145" s="1"/>
  <c r="CR146" s="1"/>
  <c r="CR147" s="1"/>
  <c r="CO106"/>
  <c r="CQ85"/>
  <c r="CQ65"/>
  <c r="CQ25"/>
  <c r="CQ45"/>
  <c r="CQ6"/>
  <c r="CJ107"/>
  <c r="CI169"/>
  <c r="CK148"/>
  <c r="CK149" s="1"/>
  <c r="CK150" s="1"/>
  <c r="CK151" s="1"/>
  <c r="CK152" s="1"/>
  <c r="CK153" s="1"/>
  <c r="CK154" s="1"/>
  <c r="CK155" s="1"/>
  <c r="CK156" s="1"/>
  <c r="CK157" s="1"/>
  <c r="CK158" s="1"/>
  <c r="CK159" s="1"/>
  <c r="CK160" s="1"/>
  <c r="CK161" s="1"/>
  <c r="CK162" s="1"/>
  <c r="CK163" s="1"/>
  <c r="CK164" s="1"/>
  <c r="CK165" s="1"/>
  <c r="CK166" s="1"/>
  <c r="CK167" s="1"/>
  <c r="CK168" s="1"/>
  <c r="CJ87"/>
  <c r="CH148"/>
  <c r="CJ127"/>
  <c r="CJ26"/>
  <c r="CJ67"/>
  <c r="CJ6"/>
  <c r="CJ47"/>
  <c r="CC66"/>
  <c r="CC86"/>
  <c r="CB148"/>
  <c r="CD127"/>
  <c r="CD128" s="1"/>
  <c r="CD129" s="1"/>
  <c r="CD130" s="1"/>
  <c r="CD131" s="1"/>
  <c r="CD132" s="1"/>
  <c r="CD133" s="1"/>
  <c r="CD134" s="1"/>
  <c r="CD135" s="1"/>
  <c r="CD136" s="1"/>
  <c r="CD137" s="1"/>
  <c r="CD138" s="1"/>
  <c r="CD139" s="1"/>
  <c r="CD140" s="1"/>
  <c r="CD141" s="1"/>
  <c r="CD142" s="1"/>
  <c r="CD143" s="1"/>
  <c r="CD144" s="1"/>
  <c r="CD145" s="1"/>
  <c r="CD146" s="1"/>
  <c r="CD147" s="1"/>
  <c r="CA127"/>
  <c r="CC106"/>
  <c r="CC26"/>
  <c r="CC6"/>
  <c r="CC46"/>
  <c r="BV86"/>
  <c r="BU148"/>
  <c r="BW127"/>
  <c r="BW128" s="1"/>
  <c r="BW129" s="1"/>
  <c r="BW130" s="1"/>
  <c r="BW131" s="1"/>
  <c r="BW132" s="1"/>
  <c r="BW133" s="1"/>
  <c r="BW134" s="1"/>
  <c r="BW135" s="1"/>
  <c r="BW136" s="1"/>
  <c r="BW137" s="1"/>
  <c r="BW138" s="1"/>
  <c r="BW139" s="1"/>
  <c r="BW140" s="1"/>
  <c r="BW141" s="1"/>
  <c r="BW142" s="1"/>
  <c r="BW143" s="1"/>
  <c r="BW144" s="1"/>
  <c r="BW145" s="1"/>
  <c r="BW146" s="1"/>
  <c r="BW147" s="1"/>
  <c r="BV46"/>
  <c r="BV66"/>
  <c r="BV7"/>
  <c r="BV26"/>
  <c r="BT127"/>
  <c r="BV106"/>
  <c r="BO46"/>
  <c r="BO26"/>
  <c r="BO66"/>
  <c r="BO106"/>
  <c r="BM127"/>
  <c r="BO86"/>
  <c r="BO5"/>
  <c r="BP169"/>
  <c r="BP170" s="1"/>
  <c r="BP171" s="1"/>
  <c r="BP172" s="1"/>
  <c r="BP173" s="1"/>
  <c r="BP174" s="1"/>
  <c r="BP175" s="1"/>
  <c r="BP176" s="1"/>
  <c r="BP177" s="1"/>
  <c r="BP178" s="1"/>
  <c r="BP179" s="1"/>
  <c r="BP180" s="1"/>
  <c r="BP181" s="1"/>
  <c r="BP182" s="1"/>
  <c r="BP183" s="1"/>
  <c r="BP184" s="1"/>
  <c r="BP185" s="1"/>
  <c r="BP186" s="1"/>
  <c r="BP187" s="1"/>
  <c r="BP188" s="1"/>
  <c r="BP189" s="1"/>
  <c r="BN190"/>
  <c r="BH5"/>
  <c r="BF127"/>
  <c r="BH106"/>
  <c r="BH26"/>
  <c r="BH46"/>
  <c r="BH86"/>
  <c r="BI106"/>
  <c r="BI107" s="1"/>
  <c r="BI108" s="1"/>
  <c r="BI109" s="1"/>
  <c r="BI110" s="1"/>
  <c r="BI111" s="1"/>
  <c r="BI112" s="1"/>
  <c r="BI113" s="1"/>
  <c r="BI114" s="1"/>
  <c r="BI115" s="1"/>
  <c r="BI116" s="1"/>
  <c r="BI117" s="1"/>
  <c r="BI118" s="1"/>
  <c r="BI119" s="1"/>
  <c r="BI120" s="1"/>
  <c r="BI121" s="1"/>
  <c r="BI122" s="1"/>
  <c r="BI123" s="1"/>
  <c r="BI124" s="1"/>
  <c r="BI125" s="1"/>
  <c r="BI126" s="1"/>
  <c r="BG127"/>
  <c r="BH66"/>
  <c r="BA26"/>
  <c r="BA46"/>
  <c r="AZ148"/>
  <c r="BB127"/>
  <c r="BB128" s="1"/>
  <c r="BB129" s="1"/>
  <c r="BB130" s="1"/>
  <c r="BB131" s="1"/>
  <c r="BB132" s="1"/>
  <c r="BB133" s="1"/>
  <c r="BB134" s="1"/>
  <c r="BB135" s="1"/>
  <c r="BB136" s="1"/>
  <c r="BB137" s="1"/>
  <c r="BB138" s="1"/>
  <c r="BB139" s="1"/>
  <c r="BB140" s="1"/>
  <c r="BB141" s="1"/>
  <c r="BB142" s="1"/>
  <c r="BB143" s="1"/>
  <c r="BB144" s="1"/>
  <c r="BB145" s="1"/>
  <c r="BB146" s="1"/>
  <c r="BB147" s="1"/>
  <c r="AY127"/>
  <c r="BA106"/>
  <c r="BA86"/>
  <c r="BA66"/>
  <c r="BA6"/>
  <c r="AT6"/>
  <c r="AR127"/>
  <c r="AT106"/>
  <c r="AT86"/>
  <c r="AS148"/>
  <c r="AU127"/>
  <c r="AU128" s="1"/>
  <c r="AU129" s="1"/>
  <c r="AU130" s="1"/>
  <c r="AU131" s="1"/>
  <c r="AU132" s="1"/>
  <c r="AU133" s="1"/>
  <c r="AU134" s="1"/>
  <c r="AU135" s="1"/>
  <c r="AU136" s="1"/>
  <c r="AU137" s="1"/>
  <c r="AU138" s="1"/>
  <c r="AU139" s="1"/>
  <c r="AU140" s="1"/>
  <c r="AU141" s="1"/>
  <c r="AU142" s="1"/>
  <c r="AU143" s="1"/>
  <c r="AU144" s="1"/>
  <c r="AU145" s="1"/>
  <c r="AU146" s="1"/>
  <c r="AU147" s="1"/>
  <c r="AT46"/>
  <c r="AT26"/>
  <c r="AT66"/>
  <c r="AM26"/>
  <c r="AM66"/>
  <c r="AM5"/>
  <c r="AM106"/>
  <c r="AK127"/>
  <c r="AM86"/>
  <c r="AM46"/>
  <c r="AL190"/>
  <c r="AN169"/>
  <c r="AN170" s="1"/>
  <c r="AN171" s="1"/>
  <c r="AN172" s="1"/>
  <c r="AN173" s="1"/>
  <c r="AN174" s="1"/>
  <c r="AN175" s="1"/>
  <c r="AN176" s="1"/>
  <c r="AN177" s="1"/>
  <c r="AN178" s="1"/>
  <c r="AN179" s="1"/>
  <c r="AN180" s="1"/>
  <c r="AN181" s="1"/>
  <c r="AN182" s="1"/>
  <c r="AN183" s="1"/>
  <c r="AN184" s="1"/>
  <c r="AN185" s="1"/>
  <c r="AN186" s="1"/>
  <c r="AN187" s="1"/>
  <c r="AN188" s="1"/>
  <c r="AN189" s="1"/>
  <c r="AF26"/>
  <c r="AF6"/>
  <c r="AD127"/>
  <c r="AF106"/>
  <c r="AG106"/>
  <c r="AG107" s="1"/>
  <c r="AG108" s="1"/>
  <c r="AG109" s="1"/>
  <c r="AG110" s="1"/>
  <c r="AG111" s="1"/>
  <c r="AG112" s="1"/>
  <c r="AG113" s="1"/>
  <c r="AG114" s="1"/>
  <c r="AG115" s="1"/>
  <c r="AG116" s="1"/>
  <c r="AG117" s="1"/>
  <c r="AG118" s="1"/>
  <c r="AG119" s="1"/>
  <c r="AG120" s="1"/>
  <c r="AG121" s="1"/>
  <c r="AG122" s="1"/>
  <c r="AG123" s="1"/>
  <c r="AG124" s="1"/>
  <c r="AG125" s="1"/>
  <c r="AG126" s="1"/>
  <c r="AE127"/>
  <c r="AF86"/>
  <c r="AF46"/>
  <c r="AF66"/>
  <c r="Y66"/>
  <c r="W127"/>
  <c r="Y106"/>
  <c r="Y26"/>
  <c r="X169"/>
  <c r="Z148"/>
  <c r="Z149" s="1"/>
  <c r="Z150" s="1"/>
  <c r="Z151" s="1"/>
  <c r="Z152" s="1"/>
  <c r="Z153" s="1"/>
  <c r="Z154" s="1"/>
  <c r="Z155" s="1"/>
  <c r="Z156" s="1"/>
  <c r="Z157" s="1"/>
  <c r="Z158" s="1"/>
  <c r="Z159" s="1"/>
  <c r="Z160" s="1"/>
  <c r="Z161" s="1"/>
  <c r="Z162" s="1"/>
  <c r="Z163" s="1"/>
  <c r="Z164" s="1"/>
  <c r="Z165" s="1"/>
  <c r="Z166" s="1"/>
  <c r="Z167" s="1"/>
  <c r="Z168" s="1"/>
  <c r="Y7"/>
  <c r="Y46"/>
  <c r="Y86"/>
  <c r="R5"/>
  <c r="R86"/>
  <c r="Q169"/>
  <c r="S148"/>
  <c r="S149" s="1"/>
  <c r="S150" s="1"/>
  <c r="S151" s="1"/>
  <c r="S152" s="1"/>
  <c r="S153" s="1"/>
  <c r="S154" s="1"/>
  <c r="S155" s="1"/>
  <c r="S156" s="1"/>
  <c r="S157" s="1"/>
  <c r="S158" s="1"/>
  <c r="S159" s="1"/>
  <c r="S160" s="1"/>
  <c r="S161" s="1"/>
  <c r="S162" s="1"/>
  <c r="S163" s="1"/>
  <c r="S164" s="1"/>
  <c r="S165" s="1"/>
  <c r="S166" s="1"/>
  <c r="S167" s="1"/>
  <c r="S168" s="1"/>
  <c r="R46"/>
  <c r="R66"/>
  <c r="R106"/>
  <c r="P127"/>
  <c r="R26"/>
  <c r="K107"/>
  <c r="K67"/>
  <c r="K87"/>
  <c r="K127"/>
  <c r="I148"/>
  <c r="L421"/>
  <c r="L422" s="1"/>
  <c r="L423" s="1"/>
  <c r="L424" s="1"/>
  <c r="L425" s="1"/>
  <c r="L426" s="1"/>
  <c r="L427" s="1"/>
  <c r="L428" s="1"/>
  <c r="L429" s="1"/>
  <c r="L430" s="1"/>
  <c r="L431" s="1"/>
  <c r="L432" s="1"/>
  <c r="L433" s="1"/>
  <c r="L434" s="1"/>
  <c r="L435" s="1"/>
  <c r="L436" s="1"/>
  <c r="L437" s="1"/>
  <c r="L438" s="1"/>
  <c r="L439" s="1"/>
  <c r="L440" s="1"/>
  <c r="L441" s="1"/>
  <c r="J295"/>
  <c r="L295" s="1"/>
  <c r="L296" s="1"/>
  <c r="L297" s="1"/>
  <c r="L298" s="1"/>
  <c r="L299" s="1"/>
  <c r="L300" s="1"/>
  <c r="L301" s="1"/>
  <c r="L302" s="1"/>
  <c r="L303" s="1"/>
  <c r="L304" s="1"/>
  <c r="L305" s="1"/>
  <c r="L306" s="1"/>
  <c r="L307" s="1"/>
  <c r="L308" s="1"/>
  <c r="L309" s="1"/>
  <c r="L310" s="1"/>
  <c r="L311" s="1"/>
  <c r="L312" s="1"/>
  <c r="L313" s="1"/>
  <c r="L314" s="1"/>
  <c r="L315" s="1"/>
  <c r="L274"/>
  <c r="L275" s="1"/>
  <c r="L276" s="1"/>
  <c r="L277" s="1"/>
  <c r="L278" s="1"/>
  <c r="L279" s="1"/>
  <c r="L280" s="1"/>
  <c r="L281" s="1"/>
  <c r="L282" s="1"/>
  <c r="L283" s="1"/>
  <c r="L284" s="1"/>
  <c r="L285" s="1"/>
  <c r="L286" s="1"/>
  <c r="L287" s="1"/>
  <c r="L288" s="1"/>
  <c r="L289" s="1"/>
  <c r="L290" s="1"/>
  <c r="L291" s="1"/>
  <c r="L292" s="1"/>
  <c r="L293" s="1"/>
  <c r="L294" s="1"/>
  <c r="K49"/>
  <c r="K28"/>
  <c r="L26"/>
  <c r="K7"/>
  <c r="D427"/>
  <c r="E402"/>
  <c r="D363"/>
  <c r="D342"/>
  <c r="E382"/>
  <c r="D406"/>
  <c r="E423"/>
  <c r="D385"/>
  <c r="D280"/>
  <c r="E277"/>
  <c r="D301"/>
  <c r="D237"/>
  <c r="D259"/>
  <c r="D322"/>
  <c r="E297"/>
  <c r="E318"/>
  <c r="D217"/>
  <c r="D133"/>
  <c r="D175"/>
  <c r="E171"/>
  <c r="E212"/>
  <c r="D154"/>
  <c r="E191"/>
  <c r="D196"/>
  <c r="E151"/>
  <c r="D111"/>
  <c r="D90"/>
  <c r="D69"/>
  <c r="D48"/>
  <c r="I49" i="1"/>
  <c r="J47"/>
  <c r="I28"/>
  <c r="J26"/>
  <c r="J7"/>
  <c r="E637" i="2" l="1"/>
  <c r="G636"/>
  <c r="H636" s="1"/>
  <c r="EH638"/>
  <c r="EJ637"/>
  <c r="EK637" s="1"/>
  <c r="EO637"/>
  <c r="EQ636"/>
  <c r="ER636" s="1"/>
  <c r="EA637"/>
  <c r="EC636"/>
  <c r="ED636" s="1"/>
  <c r="DT638"/>
  <c r="DV637"/>
  <c r="DW637" s="1"/>
  <c r="DF638"/>
  <c r="DH637"/>
  <c r="DI637" s="1"/>
  <c r="DM637"/>
  <c r="DO636"/>
  <c r="DP636" s="1"/>
  <c r="CY637"/>
  <c r="DA636"/>
  <c r="DB636" s="1"/>
  <c r="CR638"/>
  <c r="CT637"/>
  <c r="CU637" s="1"/>
  <c r="CD638"/>
  <c r="CF637"/>
  <c r="CG637" s="1"/>
  <c r="CK637"/>
  <c r="CM636"/>
  <c r="CN636" s="1"/>
  <c r="BW637"/>
  <c r="BY636"/>
  <c r="BZ636" s="1"/>
  <c r="BP638"/>
  <c r="BR637"/>
  <c r="BS637" s="1"/>
  <c r="BB638"/>
  <c r="BD637"/>
  <c r="BE637" s="1"/>
  <c r="BI637"/>
  <c r="BK636"/>
  <c r="BL636" s="1"/>
  <c r="AU637"/>
  <c r="AW636"/>
  <c r="AX636" s="1"/>
  <c r="AN638"/>
  <c r="AP637"/>
  <c r="AQ637" s="1"/>
  <c r="Z638"/>
  <c r="AB637"/>
  <c r="AC637" s="1"/>
  <c r="AG637"/>
  <c r="AI636"/>
  <c r="AJ636" s="1"/>
  <c r="S637"/>
  <c r="U636"/>
  <c r="V636" s="1"/>
  <c r="L638"/>
  <c r="N637"/>
  <c r="O637" s="1"/>
  <c r="EO617"/>
  <c r="EQ616"/>
  <c r="ER616" s="1"/>
  <c r="BW617"/>
  <c r="BY616"/>
  <c r="BZ616" s="1"/>
  <c r="CD616"/>
  <c r="CF615"/>
  <c r="CG615" s="1"/>
  <c r="DT616"/>
  <c r="DV615"/>
  <c r="DW615" s="1"/>
  <c r="BI617"/>
  <c r="BK616"/>
  <c r="BL616" s="1"/>
  <c r="L616"/>
  <c r="N615"/>
  <c r="O615" s="1"/>
  <c r="BB616"/>
  <c r="BD615"/>
  <c r="BE615" s="1"/>
  <c r="AN616"/>
  <c r="AP615"/>
  <c r="AQ615" s="1"/>
  <c r="CK617"/>
  <c r="CM616"/>
  <c r="CN616" s="1"/>
  <c r="S617"/>
  <c r="U616"/>
  <c r="V616" s="1"/>
  <c r="Z616"/>
  <c r="AB615"/>
  <c r="AC615" s="1"/>
  <c r="BP616"/>
  <c r="BR615"/>
  <c r="BS615" s="1"/>
  <c r="E617"/>
  <c r="G616"/>
  <c r="H616" s="1"/>
  <c r="CY617"/>
  <c r="DA616"/>
  <c r="DB616" s="1"/>
  <c r="EA617"/>
  <c r="EC616"/>
  <c r="ED616" s="1"/>
  <c r="EH616"/>
  <c r="EJ615"/>
  <c r="EK615" s="1"/>
  <c r="AG617"/>
  <c r="AI616"/>
  <c r="AJ616" s="1"/>
  <c r="DM617"/>
  <c r="DO616"/>
  <c r="DP616" s="1"/>
  <c r="AU617"/>
  <c r="AW616"/>
  <c r="AX616" s="1"/>
  <c r="DF616"/>
  <c r="DH615"/>
  <c r="DI615" s="1"/>
  <c r="CR616"/>
  <c r="CT615"/>
  <c r="CU615" s="1"/>
  <c r="EO596"/>
  <c r="EQ595"/>
  <c r="ER595" s="1"/>
  <c r="CY596"/>
  <c r="DA595"/>
  <c r="DB595" s="1"/>
  <c r="EA596"/>
  <c r="EC595"/>
  <c r="ED595" s="1"/>
  <c r="BI596"/>
  <c r="BK595"/>
  <c r="BL595" s="1"/>
  <c r="CR595"/>
  <c r="CT594"/>
  <c r="CU594" s="1"/>
  <c r="L595"/>
  <c r="N594"/>
  <c r="O594" s="1"/>
  <c r="S596"/>
  <c r="U595"/>
  <c r="V595" s="1"/>
  <c r="AN595"/>
  <c r="AP594"/>
  <c r="AQ594" s="1"/>
  <c r="BW596"/>
  <c r="BY595"/>
  <c r="BZ595" s="1"/>
  <c r="EH595"/>
  <c r="EJ594"/>
  <c r="EK594" s="1"/>
  <c r="BB595"/>
  <c r="BD594"/>
  <c r="BE594" s="1"/>
  <c r="AU596"/>
  <c r="AW595"/>
  <c r="AX595" s="1"/>
  <c r="AG596"/>
  <c r="AI595"/>
  <c r="AJ595" s="1"/>
  <c r="CK596"/>
  <c r="CM595"/>
  <c r="CN595" s="1"/>
  <c r="CD595"/>
  <c r="CF594"/>
  <c r="CG594" s="1"/>
  <c r="DT595"/>
  <c r="DV594"/>
  <c r="DW594" s="1"/>
  <c r="E596"/>
  <c r="G595"/>
  <c r="H595" s="1"/>
  <c r="DF595"/>
  <c r="DH594"/>
  <c r="DI594" s="1"/>
  <c r="DM596"/>
  <c r="DO595"/>
  <c r="DP595" s="1"/>
  <c r="BP595"/>
  <c r="BR594"/>
  <c r="BS594" s="1"/>
  <c r="Z595"/>
  <c r="AB594"/>
  <c r="AC594" s="1"/>
  <c r="E574"/>
  <c r="G573"/>
  <c r="H573" s="1"/>
  <c r="EH575"/>
  <c r="EJ574"/>
  <c r="EK574" s="1"/>
  <c r="EO574"/>
  <c r="EQ573"/>
  <c r="ER573" s="1"/>
  <c r="EA574"/>
  <c r="EC573"/>
  <c r="ED573" s="1"/>
  <c r="DT575"/>
  <c r="DV574"/>
  <c r="DW574" s="1"/>
  <c r="DF575"/>
  <c r="DH574"/>
  <c r="DI574" s="1"/>
  <c r="DM574"/>
  <c r="DO573"/>
  <c r="DP573" s="1"/>
  <c r="CY574"/>
  <c r="DA573"/>
  <c r="DB573" s="1"/>
  <c r="CR575"/>
  <c r="CT574"/>
  <c r="CU574" s="1"/>
  <c r="CD575"/>
  <c r="CF574"/>
  <c r="CG574" s="1"/>
  <c r="CK574"/>
  <c r="CM573"/>
  <c r="CN573" s="1"/>
  <c r="BW574"/>
  <c r="BY573"/>
  <c r="BZ573" s="1"/>
  <c r="BP575"/>
  <c r="BR574"/>
  <c r="BS574" s="1"/>
  <c r="BB575"/>
  <c r="BD574"/>
  <c r="BE574" s="1"/>
  <c r="BI574"/>
  <c r="BK573"/>
  <c r="BL573" s="1"/>
  <c r="AU574"/>
  <c r="AW573"/>
  <c r="AX573" s="1"/>
  <c r="AN575"/>
  <c r="AP574"/>
  <c r="AQ574" s="1"/>
  <c r="Z575"/>
  <c r="AB574"/>
  <c r="AC574" s="1"/>
  <c r="AG574"/>
  <c r="AI573"/>
  <c r="AJ573" s="1"/>
  <c r="S574"/>
  <c r="U573"/>
  <c r="V573" s="1"/>
  <c r="L575"/>
  <c r="N574"/>
  <c r="O574" s="1"/>
  <c r="EO554"/>
  <c r="EQ553"/>
  <c r="ER553" s="1"/>
  <c r="EA554"/>
  <c r="EC553"/>
  <c r="ED553" s="1"/>
  <c r="EH553"/>
  <c r="EJ552"/>
  <c r="EK552" s="1"/>
  <c r="DT553"/>
  <c r="DV552"/>
  <c r="DW552" s="1"/>
  <c r="DM554"/>
  <c r="DO553"/>
  <c r="DP553" s="1"/>
  <c r="CY554"/>
  <c r="DA553"/>
  <c r="DB553" s="1"/>
  <c r="DF553"/>
  <c r="DH552"/>
  <c r="DI552" s="1"/>
  <c r="CR553"/>
  <c r="CT552"/>
  <c r="CU552" s="1"/>
  <c r="CK554"/>
  <c r="CM553"/>
  <c r="CN553" s="1"/>
  <c r="BW554"/>
  <c r="BY553"/>
  <c r="BZ553" s="1"/>
  <c r="CD553"/>
  <c r="CF552"/>
  <c r="CG552" s="1"/>
  <c r="BP553"/>
  <c r="BR552"/>
  <c r="BS552" s="1"/>
  <c r="BI554"/>
  <c r="BK553"/>
  <c r="BL553" s="1"/>
  <c r="AU554"/>
  <c r="AW553"/>
  <c r="AX553" s="1"/>
  <c r="BB553"/>
  <c r="BD552"/>
  <c r="BE552" s="1"/>
  <c r="AN553"/>
  <c r="AP552"/>
  <c r="AQ552" s="1"/>
  <c r="AG554"/>
  <c r="AI553"/>
  <c r="AJ553" s="1"/>
  <c r="S554"/>
  <c r="U553"/>
  <c r="V553" s="1"/>
  <c r="Z553"/>
  <c r="AB552"/>
  <c r="AC552" s="1"/>
  <c r="L553"/>
  <c r="N552"/>
  <c r="O552" s="1"/>
  <c r="E554"/>
  <c r="G553"/>
  <c r="H553" s="1"/>
  <c r="BW533"/>
  <c r="BY532"/>
  <c r="BZ532" s="1"/>
  <c r="BP532"/>
  <c r="BR531"/>
  <c r="BS531" s="1"/>
  <c r="CY533"/>
  <c r="DA532"/>
  <c r="DB532" s="1"/>
  <c r="CR532"/>
  <c r="CT531"/>
  <c r="CU531" s="1"/>
  <c r="CK533"/>
  <c r="CM532"/>
  <c r="CN532" s="1"/>
  <c r="CD532"/>
  <c r="CF531"/>
  <c r="CG531" s="1"/>
  <c r="L532"/>
  <c r="N531"/>
  <c r="O531" s="1"/>
  <c r="BI533"/>
  <c r="BK532"/>
  <c r="BL532" s="1"/>
  <c r="DM533"/>
  <c r="DO532"/>
  <c r="DP532" s="1"/>
  <c r="BB532"/>
  <c r="BD531"/>
  <c r="BE531" s="1"/>
  <c r="AU533"/>
  <c r="AW532"/>
  <c r="AX532" s="1"/>
  <c r="AN532"/>
  <c r="AP531"/>
  <c r="AQ531" s="1"/>
  <c r="AG533"/>
  <c r="AI532"/>
  <c r="AJ532" s="1"/>
  <c r="S533"/>
  <c r="U532"/>
  <c r="V532" s="1"/>
  <c r="Z532"/>
  <c r="AB531"/>
  <c r="AC531" s="1"/>
  <c r="DT532"/>
  <c r="DV531"/>
  <c r="DW531" s="1"/>
  <c r="E533"/>
  <c r="G532"/>
  <c r="H532" s="1"/>
  <c r="EO533"/>
  <c r="EQ532"/>
  <c r="ER532" s="1"/>
  <c r="EA533"/>
  <c r="EC532"/>
  <c r="ED532" s="1"/>
  <c r="EH532"/>
  <c r="EJ531"/>
  <c r="EK531" s="1"/>
  <c r="DF532"/>
  <c r="DH531"/>
  <c r="DI531" s="1"/>
  <c r="S511"/>
  <c r="U510"/>
  <c r="V510" s="1"/>
  <c r="EH511"/>
  <c r="EJ510"/>
  <c r="EK510" s="1"/>
  <c r="CK511"/>
  <c r="CM510"/>
  <c r="CN510" s="1"/>
  <c r="DF511"/>
  <c r="DH510"/>
  <c r="DI510" s="1"/>
  <c r="DM511"/>
  <c r="DO510"/>
  <c r="DP510" s="1"/>
  <c r="CD511"/>
  <c r="CF510"/>
  <c r="CG510" s="1"/>
  <c r="AG511"/>
  <c r="AI510"/>
  <c r="AJ510" s="1"/>
  <c r="BB511"/>
  <c r="BD510"/>
  <c r="BE510" s="1"/>
  <c r="BI511"/>
  <c r="BK510"/>
  <c r="BL510" s="1"/>
  <c r="Z511"/>
  <c r="AB510"/>
  <c r="AC510" s="1"/>
  <c r="DT511"/>
  <c r="DV510"/>
  <c r="DW510" s="1"/>
  <c r="CY511"/>
  <c r="DA510"/>
  <c r="DB510" s="1"/>
  <c r="E511"/>
  <c r="G510"/>
  <c r="H510" s="1"/>
  <c r="EA511"/>
  <c r="EC510"/>
  <c r="ED510" s="1"/>
  <c r="BP511"/>
  <c r="BR510"/>
  <c r="BS510" s="1"/>
  <c r="AU511"/>
  <c r="AW510"/>
  <c r="AX510" s="1"/>
  <c r="CR511"/>
  <c r="CT510"/>
  <c r="CU510" s="1"/>
  <c r="BW511"/>
  <c r="BY510"/>
  <c r="BZ510" s="1"/>
  <c r="L511"/>
  <c r="N510"/>
  <c r="O510" s="1"/>
  <c r="EO511"/>
  <c r="EQ510"/>
  <c r="ER510" s="1"/>
  <c r="AN511"/>
  <c r="AP510"/>
  <c r="AQ510" s="1"/>
  <c r="DF490"/>
  <c r="DH489"/>
  <c r="DI489" s="1"/>
  <c r="BI490"/>
  <c r="BK489"/>
  <c r="BL489" s="1"/>
  <c r="CR490"/>
  <c r="CT489"/>
  <c r="CU489" s="1"/>
  <c r="BW490"/>
  <c r="BY489"/>
  <c r="BZ489" s="1"/>
  <c r="Z490"/>
  <c r="AB489"/>
  <c r="AC489" s="1"/>
  <c r="E490"/>
  <c r="G489"/>
  <c r="H489" s="1"/>
  <c r="BP490"/>
  <c r="BR489"/>
  <c r="BS489" s="1"/>
  <c r="EH490"/>
  <c r="EJ489"/>
  <c r="EK489" s="1"/>
  <c r="DT490"/>
  <c r="DV489"/>
  <c r="DW489" s="1"/>
  <c r="EO490"/>
  <c r="EQ489"/>
  <c r="ER489" s="1"/>
  <c r="CY490"/>
  <c r="DA489"/>
  <c r="DB489" s="1"/>
  <c r="AU490"/>
  <c r="AW489"/>
  <c r="AX489" s="1"/>
  <c r="AN490"/>
  <c r="AP489"/>
  <c r="AQ489" s="1"/>
  <c r="AG490"/>
  <c r="AI489"/>
  <c r="AJ489" s="1"/>
  <c r="L490"/>
  <c r="N489"/>
  <c r="O489" s="1"/>
  <c r="CD490"/>
  <c r="CF489"/>
  <c r="CG489" s="1"/>
  <c r="EA490"/>
  <c r="EC489"/>
  <c r="ED489" s="1"/>
  <c r="S490"/>
  <c r="U489"/>
  <c r="V489" s="1"/>
  <c r="CK490"/>
  <c r="CM489"/>
  <c r="CN489" s="1"/>
  <c r="BB490"/>
  <c r="BD489"/>
  <c r="BE489" s="1"/>
  <c r="DM490"/>
  <c r="DO489"/>
  <c r="DP489" s="1"/>
  <c r="S469"/>
  <c r="U468"/>
  <c r="V468" s="1"/>
  <c r="EH469"/>
  <c r="EJ468"/>
  <c r="EK468" s="1"/>
  <c r="CK469"/>
  <c r="CM468"/>
  <c r="CN468" s="1"/>
  <c r="DF469"/>
  <c r="DH468"/>
  <c r="DI468" s="1"/>
  <c r="DM469"/>
  <c r="DO468"/>
  <c r="DP468" s="1"/>
  <c r="CD469"/>
  <c r="CF468"/>
  <c r="CG468" s="1"/>
  <c r="AG469"/>
  <c r="AI468"/>
  <c r="AJ468" s="1"/>
  <c r="BB469"/>
  <c r="BD468"/>
  <c r="BE468" s="1"/>
  <c r="BI469"/>
  <c r="BK468"/>
  <c r="BL468" s="1"/>
  <c r="Z469"/>
  <c r="AB468"/>
  <c r="AC468" s="1"/>
  <c r="DT469"/>
  <c r="DV468"/>
  <c r="DW468" s="1"/>
  <c r="CY469"/>
  <c r="DA468"/>
  <c r="DB468" s="1"/>
  <c r="E469"/>
  <c r="G468"/>
  <c r="H468" s="1"/>
  <c r="EA469"/>
  <c r="EC468"/>
  <c r="ED468" s="1"/>
  <c r="BP469"/>
  <c r="BR468"/>
  <c r="BS468" s="1"/>
  <c r="AU469"/>
  <c r="AW468"/>
  <c r="AX468" s="1"/>
  <c r="CR469"/>
  <c r="CT468"/>
  <c r="CU468" s="1"/>
  <c r="BW469"/>
  <c r="BY468"/>
  <c r="BZ468" s="1"/>
  <c r="L469"/>
  <c r="N468"/>
  <c r="O468" s="1"/>
  <c r="EO469"/>
  <c r="EQ468"/>
  <c r="ER468" s="1"/>
  <c r="AN469"/>
  <c r="AP468"/>
  <c r="AQ468" s="1"/>
  <c r="E448"/>
  <c r="G447"/>
  <c r="H447" s="1"/>
  <c r="EH449"/>
  <c r="EJ448"/>
  <c r="EK448" s="1"/>
  <c r="EO448"/>
  <c r="EQ447"/>
  <c r="ER447" s="1"/>
  <c r="EA448"/>
  <c r="EC447"/>
  <c r="ED447" s="1"/>
  <c r="DT449"/>
  <c r="DV448"/>
  <c r="DW448" s="1"/>
  <c r="DF449"/>
  <c r="DH448"/>
  <c r="DI448" s="1"/>
  <c r="DM448"/>
  <c r="DO447"/>
  <c r="DP447" s="1"/>
  <c r="CY448"/>
  <c r="DA447"/>
  <c r="DB447" s="1"/>
  <c r="CR449"/>
  <c r="CT448"/>
  <c r="CU448" s="1"/>
  <c r="CD449"/>
  <c r="CF448"/>
  <c r="CG448" s="1"/>
  <c r="CK448"/>
  <c r="CM447"/>
  <c r="CN447" s="1"/>
  <c r="BW448"/>
  <c r="BY447"/>
  <c r="BZ447" s="1"/>
  <c r="BP449"/>
  <c r="BR448"/>
  <c r="BS448" s="1"/>
  <c r="BB449"/>
  <c r="BD448"/>
  <c r="BE448" s="1"/>
  <c r="BI448"/>
  <c r="BK447"/>
  <c r="BL447" s="1"/>
  <c r="AU448"/>
  <c r="AW447"/>
  <c r="AX447" s="1"/>
  <c r="AN449"/>
  <c r="AP448"/>
  <c r="AQ448" s="1"/>
  <c r="Z449"/>
  <c r="AB448"/>
  <c r="AC448" s="1"/>
  <c r="AG448"/>
  <c r="AI447"/>
  <c r="AJ447" s="1"/>
  <c r="S448"/>
  <c r="U447"/>
  <c r="V447" s="1"/>
  <c r="L449"/>
  <c r="N448"/>
  <c r="O448" s="1"/>
  <c r="I70" i="1"/>
  <c r="J68"/>
  <c r="EN27" i="2"/>
  <c r="EM169"/>
  <c r="EO148"/>
  <c r="EO149" s="1"/>
  <c r="EO150" s="1"/>
  <c r="EO151" s="1"/>
  <c r="EO152" s="1"/>
  <c r="EO153" s="1"/>
  <c r="EO154" s="1"/>
  <c r="EO155" s="1"/>
  <c r="EO156" s="1"/>
  <c r="EO157" s="1"/>
  <c r="EO158" s="1"/>
  <c r="EO159" s="1"/>
  <c r="EO160" s="1"/>
  <c r="EO161" s="1"/>
  <c r="EO162" s="1"/>
  <c r="EO163" s="1"/>
  <c r="EO164" s="1"/>
  <c r="EO165" s="1"/>
  <c r="EO166" s="1"/>
  <c r="EO167" s="1"/>
  <c r="EO168" s="1"/>
  <c r="EN87"/>
  <c r="EN47"/>
  <c r="EN67"/>
  <c r="EL148"/>
  <c r="EN127"/>
  <c r="EN8"/>
  <c r="EN107"/>
  <c r="EG6"/>
  <c r="EG27"/>
  <c r="EG87"/>
  <c r="EG67"/>
  <c r="EG47"/>
  <c r="EG127"/>
  <c r="EE148"/>
  <c r="EF148"/>
  <c r="EH127"/>
  <c r="EH128" s="1"/>
  <c r="EH129" s="1"/>
  <c r="EH130" s="1"/>
  <c r="EH131" s="1"/>
  <c r="EH132" s="1"/>
  <c r="EH133" s="1"/>
  <c r="EH134" s="1"/>
  <c r="EH135" s="1"/>
  <c r="EH136" s="1"/>
  <c r="EH137" s="1"/>
  <c r="EH138" s="1"/>
  <c r="EH139" s="1"/>
  <c r="EH140" s="1"/>
  <c r="EH141" s="1"/>
  <c r="EH142" s="1"/>
  <c r="EH143" s="1"/>
  <c r="EH144" s="1"/>
  <c r="EH145" s="1"/>
  <c r="EH146" s="1"/>
  <c r="EH147" s="1"/>
  <c r="EG107"/>
  <c r="DZ67"/>
  <c r="DZ87"/>
  <c r="DZ127"/>
  <c r="DX148"/>
  <c r="EA148"/>
  <c r="EA149" s="1"/>
  <c r="EA150" s="1"/>
  <c r="EA151" s="1"/>
  <c r="EA152" s="1"/>
  <c r="EA153" s="1"/>
  <c r="EA154" s="1"/>
  <c r="EA155" s="1"/>
  <c r="EA156" s="1"/>
  <c r="EA157" s="1"/>
  <c r="EA158" s="1"/>
  <c r="EA159" s="1"/>
  <c r="EA160" s="1"/>
  <c r="EA161" s="1"/>
  <c r="EA162" s="1"/>
  <c r="EA163" s="1"/>
  <c r="EA164" s="1"/>
  <c r="EA165" s="1"/>
  <c r="EA166" s="1"/>
  <c r="EA167" s="1"/>
  <c r="EA168" s="1"/>
  <c r="DY169"/>
  <c r="DZ8"/>
  <c r="DZ107"/>
  <c r="DZ47"/>
  <c r="DZ27"/>
  <c r="DS127"/>
  <c r="DQ148"/>
  <c r="DS8"/>
  <c r="DS107"/>
  <c r="DT148"/>
  <c r="DT149" s="1"/>
  <c r="DT150" s="1"/>
  <c r="DT151" s="1"/>
  <c r="DT152" s="1"/>
  <c r="DT153" s="1"/>
  <c r="DT154" s="1"/>
  <c r="DT155" s="1"/>
  <c r="DT156" s="1"/>
  <c r="DT157" s="1"/>
  <c r="DT158" s="1"/>
  <c r="DT159" s="1"/>
  <c r="DT160" s="1"/>
  <c r="DT161" s="1"/>
  <c r="DT162" s="1"/>
  <c r="DT163" s="1"/>
  <c r="DT164" s="1"/>
  <c r="DT165" s="1"/>
  <c r="DT166" s="1"/>
  <c r="DT167" s="1"/>
  <c r="DT168" s="1"/>
  <c r="DR169"/>
  <c r="DS47"/>
  <c r="DS67"/>
  <c r="DS27"/>
  <c r="DS87"/>
  <c r="DL107"/>
  <c r="DL67"/>
  <c r="DL127"/>
  <c r="DJ148"/>
  <c r="DL47"/>
  <c r="DM190"/>
  <c r="DM191" s="1"/>
  <c r="DM192" s="1"/>
  <c r="DM193" s="1"/>
  <c r="DM194" s="1"/>
  <c r="DM195" s="1"/>
  <c r="DM196" s="1"/>
  <c r="DM197" s="1"/>
  <c r="DM198" s="1"/>
  <c r="DM199" s="1"/>
  <c r="DM200" s="1"/>
  <c r="DM201" s="1"/>
  <c r="DM202" s="1"/>
  <c r="DM203" s="1"/>
  <c r="DM204" s="1"/>
  <c r="DM205" s="1"/>
  <c r="DM206" s="1"/>
  <c r="DM207" s="1"/>
  <c r="DM208" s="1"/>
  <c r="DM209" s="1"/>
  <c r="DM210" s="1"/>
  <c r="DK211"/>
  <c r="DL27"/>
  <c r="DL6"/>
  <c r="DL87"/>
  <c r="DE67"/>
  <c r="DD190"/>
  <c r="DF169"/>
  <c r="DF170" s="1"/>
  <c r="DF171" s="1"/>
  <c r="DF172" s="1"/>
  <c r="DF173" s="1"/>
  <c r="DF174" s="1"/>
  <c r="DF175" s="1"/>
  <c r="DF176" s="1"/>
  <c r="DF177" s="1"/>
  <c r="DF178" s="1"/>
  <c r="DF179" s="1"/>
  <c r="DF180" s="1"/>
  <c r="DF181" s="1"/>
  <c r="DF182" s="1"/>
  <c r="DF183" s="1"/>
  <c r="DF184" s="1"/>
  <c r="DF185" s="1"/>
  <c r="DF186" s="1"/>
  <c r="DF187" s="1"/>
  <c r="DF188" s="1"/>
  <c r="DF189" s="1"/>
  <c r="DE27"/>
  <c r="DE87"/>
  <c r="DE6"/>
  <c r="DE47"/>
  <c r="DE127"/>
  <c r="DC148"/>
  <c r="DE107"/>
  <c r="CX7"/>
  <c r="CX47"/>
  <c r="CY148"/>
  <c r="CY149" s="1"/>
  <c r="CY150" s="1"/>
  <c r="CY151" s="1"/>
  <c r="CY152" s="1"/>
  <c r="CY153" s="1"/>
  <c r="CY154" s="1"/>
  <c r="CY155" s="1"/>
  <c r="CY156" s="1"/>
  <c r="CY157" s="1"/>
  <c r="CY158" s="1"/>
  <c r="CY159" s="1"/>
  <c r="CY160" s="1"/>
  <c r="CY161" s="1"/>
  <c r="CY162" s="1"/>
  <c r="CY163" s="1"/>
  <c r="CY164" s="1"/>
  <c r="CY165" s="1"/>
  <c r="CY166" s="1"/>
  <c r="CY167" s="1"/>
  <c r="CY168" s="1"/>
  <c r="CW169"/>
  <c r="CX67"/>
  <c r="CX87"/>
  <c r="CX127"/>
  <c r="CV148"/>
  <c r="CX107"/>
  <c r="CX27"/>
  <c r="CQ46"/>
  <c r="CQ66"/>
  <c r="CQ7"/>
  <c r="CO127"/>
  <c r="CQ106"/>
  <c r="CQ26"/>
  <c r="CQ86"/>
  <c r="CP169"/>
  <c r="CR148"/>
  <c r="CR149" s="1"/>
  <c r="CR150" s="1"/>
  <c r="CR151" s="1"/>
  <c r="CR152" s="1"/>
  <c r="CR153" s="1"/>
  <c r="CR154" s="1"/>
  <c r="CR155" s="1"/>
  <c r="CR156" s="1"/>
  <c r="CR157" s="1"/>
  <c r="CR158" s="1"/>
  <c r="CR159" s="1"/>
  <c r="CR160" s="1"/>
  <c r="CR161" s="1"/>
  <c r="CR162" s="1"/>
  <c r="CR163" s="1"/>
  <c r="CR164" s="1"/>
  <c r="CR165" s="1"/>
  <c r="CR166" s="1"/>
  <c r="CR167" s="1"/>
  <c r="CR168" s="1"/>
  <c r="CJ48"/>
  <c r="CJ88"/>
  <c r="CJ7"/>
  <c r="CJ27"/>
  <c r="CJ108"/>
  <c r="CJ148"/>
  <c r="CH169"/>
  <c r="CI190"/>
  <c r="CK169"/>
  <c r="CK170" s="1"/>
  <c r="CK171" s="1"/>
  <c r="CK172" s="1"/>
  <c r="CK173" s="1"/>
  <c r="CK174" s="1"/>
  <c r="CK175" s="1"/>
  <c r="CK176" s="1"/>
  <c r="CK177" s="1"/>
  <c r="CK178" s="1"/>
  <c r="CK179" s="1"/>
  <c r="CK180" s="1"/>
  <c r="CK181" s="1"/>
  <c r="CK182" s="1"/>
  <c r="CK183" s="1"/>
  <c r="CK184" s="1"/>
  <c r="CK185" s="1"/>
  <c r="CK186" s="1"/>
  <c r="CK187" s="1"/>
  <c r="CK188" s="1"/>
  <c r="CK189" s="1"/>
  <c r="CJ68"/>
  <c r="CJ128"/>
  <c r="CB169"/>
  <c r="CD148"/>
  <c r="CD149" s="1"/>
  <c r="CD150" s="1"/>
  <c r="CD151" s="1"/>
  <c r="CD152" s="1"/>
  <c r="CD153" s="1"/>
  <c r="CD154" s="1"/>
  <c r="CD155" s="1"/>
  <c r="CD156" s="1"/>
  <c r="CD157" s="1"/>
  <c r="CD158" s="1"/>
  <c r="CD159" s="1"/>
  <c r="CD160" s="1"/>
  <c r="CD161" s="1"/>
  <c r="CD162" s="1"/>
  <c r="CD163" s="1"/>
  <c r="CD164" s="1"/>
  <c r="CD165" s="1"/>
  <c r="CD166" s="1"/>
  <c r="CD167" s="1"/>
  <c r="CD168" s="1"/>
  <c r="CC47"/>
  <c r="CC27"/>
  <c r="CC67"/>
  <c r="CC127"/>
  <c r="CA148"/>
  <c r="CC7"/>
  <c r="CC107"/>
  <c r="CC87"/>
  <c r="BV47"/>
  <c r="BU169"/>
  <c r="BW148"/>
  <c r="BW149" s="1"/>
  <c r="BW150" s="1"/>
  <c r="BW151" s="1"/>
  <c r="BW152" s="1"/>
  <c r="BW153" s="1"/>
  <c r="BW154" s="1"/>
  <c r="BW155" s="1"/>
  <c r="BW156" s="1"/>
  <c r="BW157" s="1"/>
  <c r="BW158" s="1"/>
  <c r="BW159" s="1"/>
  <c r="BW160" s="1"/>
  <c r="BW161" s="1"/>
  <c r="BW162" s="1"/>
  <c r="BW163" s="1"/>
  <c r="BW164" s="1"/>
  <c r="BW165" s="1"/>
  <c r="BW166" s="1"/>
  <c r="BW167" s="1"/>
  <c r="BW168" s="1"/>
  <c r="BV27"/>
  <c r="BV67"/>
  <c r="BV127"/>
  <c r="BT148"/>
  <c r="BV8"/>
  <c r="BV107"/>
  <c r="BV87"/>
  <c r="BN211"/>
  <c r="BP190"/>
  <c r="BP191" s="1"/>
  <c r="BP192" s="1"/>
  <c r="BP193" s="1"/>
  <c r="BP194" s="1"/>
  <c r="BP195" s="1"/>
  <c r="BP196" s="1"/>
  <c r="BP197" s="1"/>
  <c r="BP198" s="1"/>
  <c r="BP199" s="1"/>
  <c r="BP200" s="1"/>
  <c r="BP201" s="1"/>
  <c r="BP202" s="1"/>
  <c r="BP203" s="1"/>
  <c r="BP204" s="1"/>
  <c r="BP205" s="1"/>
  <c r="BP206" s="1"/>
  <c r="BP207" s="1"/>
  <c r="BP208" s="1"/>
  <c r="BP209" s="1"/>
  <c r="BP210" s="1"/>
  <c r="BO87"/>
  <c r="BO67"/>
  <c r="BO47"/>
  <c r="BO107"/>
  <c r="BO6"/>
  <c r="BM148"/>
  <c r="BO127"/>
  <c r="BO27"/>
  <c r="BH67"/>
  <c r="BH87"/>
  <c r="BH27"/>
  <c r="BH6"/>
  <c r="BH47"/>
  <c r="BH127"/>
  <c r="BF148"/>
  <c r="BG148"/>
  <c r="BI127"/>
  <c r="BI128" s="1"/>
  <c r="BI129" s="1"/>
  <c r="BI130" s="1"/>
  <c r="BI131" s="1"/>
  <c r="BI132" s="1"/>
  <c r="BI133" s="1"/>
  <c r="BI134" s="1"/>
  <c r="BI135" s="1"/>
  <c r="BI136" s="1"/>
  <c r="BI137" s="1"/>
  <c r="BI138" s="1"/>
  <c r="BI139" s="1"/>
  <c r="BI140" s="1"/>
  <c r="BI141" s="1"/>
  <c r="BI142" s="1"/>
  <c r="BI143" s="1"/>
  <c r="BI144" s="1"/>
  <c r="BI145" s="1"/>
  <c r="BI146" s="1"/>
  <c r="BI147" s="1"/>
  <c r="BH107"/>
  <c r="BA7"/>
  <c r="BA27"/>
  <c r="BA127"/>
  <c r="AY148"/>
  <c r="BA47"/>
  <c r="BA67"/>
  <c r="BA107"/>
  <c r="BA87"/>
  <c r="BB148"/>
  <c r="BB149" s="1"/>
  <c r="BB150" s="1"/>
  <c r="BB151" s="1"/>
  <c r="BB152" s="1"/>
  <c r="BB153" s="1"/>
  <c r="BB154" s="1"/>
  <c r="BB155" s="1"/>
  <c r="BB156" s="1"/>
  <c r="BB157" s="1"/>
  <c r="BB158" s="1"/>
  <c r="BB159" s="1"/>
  <c r="BB160" s="1"/>
  <c r="BB161" s="1"/>
  <c r="BB162" s="1"/>
  <c r="BB163" s="1"/>
  <c r="BB164" s="1"/>
  <c r="BB165" s="1"/>
  <c r="BB166" s="1"/>
  <c r="BB167" s="1"/>
  <c r="BB168" s="1"/>
  <c r="AZ169"/>
  <c r="AT67"/>
  <c r="AT47"/>
  <c r="AT87"/>
  <c r="AS169"/>
  <c r="AU148"/>
  <c r="AU149" s="1"/>
  <c r="AU150" s="1"/>
  <c r="AU151" s="1"/>
  <c r="AU152" s="1"/>
  <c r="AU153" s="1"/>
  <c r="AU154" s="1"/>
  <c r="AU155" s="1"/>
  <c r="AU156" s="1"/>
  <c r="AU157" s="1"/>
  <c r="AU158" s="1"/>
  <c r="AU159" s="1"/>
  <c r="AU160" s="1"/>
  <c r="AU161" s="1"/>
  <c r="AU162" s="1"/>
  <c r="AU163" s="1"/>
  <c r="AU164" s="1"/>
  <c r="AU165" s="1"/>
  <c r="AU166" s="1"/>
  <c r="AU167" s="1"/>
  <c r="AU168" s="1"/>
  <c r="AT127"/>
  <c r="AR148"/>
  <c r="AT27"/>
  <c r="AT107"/>
  <c r="AT7"/>
  <c r="AM87"/>
  <c r="AM6"/>
  <c r="AM107"/>
  <c r="AM67"/>
  <c r="AM47"/>
  <c r="AM127"/>
  <c r="AK148"/>
  <c r="AL211"/>
  <c r="AN190"/>
  <c r="AN191" s="1"/>
  <c r="AN192" s="1"/>
  <c r="AN193" s="1"/>
  <c r="AN194" s="1"/>
  <c r="AN195" s="1"/>
  <c r="AN196" s="1"/>
  <c r="AN197" s="1"/>
  <c r="AN198" s="1"/>
  <c r="AN199" s="1"/>
  <c r="AN200" s="1"/>
  <c r="AN201" s="1"/>
  <c r="AN202" s="1"/>
  <c r="AN203" s="1"/>
  <c r="AN204" s="1"/>
  <c r="AN205" s="1"/>
  <c r="AN206" s="1"/>
  <c r="AN207" s="1"/>
  <c r="AN208" s="1"/>
  <c r="AN209" s="1"/>
  <c r="AN210" s="1"/>
  <c r="AM27"/>
  <c r="AF67"/>
  <c r="AF87"/>
  <c r="AF107"/>
  <c r="AF27"/>
  <c r="AF47"/>
  <c r="AE148"/>
  <c r="AG127"/>
  <c r="AG128" s="1"/>
  <c r="AG129" s="1"/>
  <c r="AG130" s="1"/>
  <c r="AG131" s="1"/>
  <c r="AG132" s="1"/>
  <c r="AG133" s="1"/>
  <c r="AG134" s="1"/>
  <c r="AG135" s="1"/>
  <c r="AG136" s="1"/>
  <c r="AG137" s="1"/>
  <c r="AG138" s="1"/>
  <c r="AG139" s="1"/>
  <c r="AG140" s="1"/>
  <c r="AG141" s="1"/>
  <c r="AG142" s="1"/>
  <c r="AG143" s="1"/>
  <c r="AG144" s="1"/>
  <c r="AG145" s="1"/>
  <c r="AG146" s="1"/>
  <c r="AG147" s="1"/>
  <c r="AF7"/>
  <c r="AF127"/>
  <c r="AD148"/>
  <c r="Y87"/>
  <c r="Y67"/>
  <c r="Z169"/>
  <c r="Z170" s="1"/>
  <c r="Z171" s="1"/>
  <c r="Z172" s="1"/>
  <c r="Z173" s="1"/>
  <c r="Z174" s="1"/>
  <c r="Z175" s="1"/>
  <c r="Z176" s="1"/>
  <c r="Z177" s="1"/>
  <c r="Z178" s="1"/>
  <c r="Z179" s="1"/>
  <c r="Z180" s="1"/>
  <c r="Z181" s="1"/>
  <c r="Z182" s="1"/>
  <c r="Z183" s="1"/>
  <c r="Z184" s="1"/>
  <c r="Z185" s="1"/>
  <c r="Z186" s="1"/>
  <c r="Z187" s="1"/>
  <c r="Z188" s="1"/>
  <c r="Z189" s="1"/>
  <c r="X190"/>
  <c r="Y127"/>
  <c r="W148"/>
  <c r="Y47"/>
  <c r="Y107"/>
  <c r="Y8"/>
  <c r="Y27"/>
  <c r="R27"/>
  <c r="R6"/>
  <c r="R107"/>
  <c r="R127"/>
  <c r="P148"/>
  <c r="R47"/>
  <c r="R87"/>
  <c r="R67"/>
  <c r="Q190"/>
  <c r="S169"/>
  <c r="S170" s="1"/>
  <c r="S171" s="1"/>
  <c r="S172" s="1"/>
  <c r="S173" s="1"/>
  <c r="S174" s="1"/>
  <c r="S175" s="1"/>
  <c r="S176" s="1"/>
  <c r="S177" s="1"/>
  <c r="S178" s="1"/>
  <c r="S179" s="1"/>
  <c r="S180" s="1"/>
  <c r="S181" s="1"/>
  <c r="S182" s="1"/>
  <c r="S183" s="1"/>
  <c r="S184" s="1"/>
  <c r="S185" s="1"/>
  <c r="S186" s="1"/>
  <c r="S187" s="1"/>
  <c r="S188" s="1"/>
  <c r="S189" s="1"/>
  <c r="K68"/>
  <c r="K148"/>
  <c r="I169"/>
  <c r="K88"/>
  <c r="K108"/>
  <c r="K128"/>
  <c r="K50"/>
  <c r="K29"/>
  <c r="L27"/>
  <c r="K8"/>
  <c r="E403"/>
  <c r="D386"/>
  <c r="D407"/>
  <c r="D343"/>
  <c r="E424"/>
  <c r="E383"/>
  <c r="D364"/>
  <c r="D428"/>
  <c r="D260"/>
  <c r="D302"/>
  <c r="D281"/>
  <c r="E319"/>
  <c r="E278"/>
  <c r="D323"/>
  <c r="D238"/>
  <c r="E298"/>
  <c r="D218"/>
  <c r="E152"/>
  <c r="E192"/>
  <c r="E213"/>
  <c r="D176"/>
  <c r="E172"/>
  <c r="D197"/>
  <c r="D155"/>
  <c r="D134"/>
  <c r="D112"/>
  <c r="D91"/>
  <c r="D70"/>
  <c r="D49"/>
  <c r="I51" i="1"/>
  <c r="J49"/>
  <c r="I30"/>
  <c r="J28"/>
  <c r="J8"/>
  <c r="L639" i="2" l="1"/>
  <c r="N638"/>
  <c r="O638" s="1"/>
  <c r="AG638"/>
  <c r="AI637"/>
  <c r="AJ637" s="1"/>
  <c r="AN639"/>
  <c r="AP638"/>
  <c r="AQ638" s="1"/>
  <c r="BI638"/>
  <c r="BK637"/>
  <c r="BL637" s="1"/>
  <c r="BP639"/>
  <c r="BR638"/>
  <c r="BS638" s="1"/>
  <c r="CK638"/>
  <c r="CM637"/>
  <c r="CN637" s="1"/>
  <c r="CR639"/>
  <c r="CT638"/>
  <c r="CU638" s="1"/>
  <c r="DM638"/>
  <c r="DO637"/>
  <c r="DP637" s="1"/>
  <c r="DT639"/>
  <c r="DV638"/>
  <c r="DW638" s="1"/>
  <c r="EO638"/>
  <c r="EQ637"/>
  <c r="ER637" s="1"/>
  <c r="E638"/>
  <c r="G637"/>
  <c r="H637" s="1"/>
  <c r="S638"/>
  <c r="U637"/>
  <c r="V637" s="1"/>
  <c r="Z639"/>
  <c r="AB638"/>
  <c r="AC638" s="1"/>
  <c r="AU638"/>
  <c r="AW637"/>
  <c r="AX637" s="1"/>
  <c r="BB639"/>
  <c r="BD638"/>
  <c r="BE638" s="1"/>
  <c r="BW638"/>
  <c r="BY637"/>
  <c r="BZ637" s="1"/>
  <c r="CD639"/>
  <c r="CF638"/>
  <c r="CG638" s="1"/>
  <c r="CY638"/>
  <c r="DA637"/>
  <c r="DB637" s="1"/>
  <c r="DF639"/>
  <c r="DH638"/>
  <c r="DI638" s="1"/>
  <c r="EA638"/>
  <c r="EC637"/>
  <c r="ED637" s="1"/>
  <c r="EH639"/>
  <c r="EJ638"/>
  <c r="EK638" s="1"/>
  <c r="CR617"/>
  <c r="CT616"/>
  <c r="CU616" s="1"/>
  <c r="AU618"/>
  <c r="AW617"/>
  <c r="AX617" s="1"/>
  <c r="AG618"/>
  <c r="AI617"/>
  <c r="AJ617" s="1"/>
  <c r="EA618"/>
  <c r="EC617"/>
  <c r="ED617" s="1"/>
  <c r="E618"/>
  <c r="G617"/>
  <c r="H617" s="1"/>
  <c r="Z617"/>
  <c r="AB616"/>
  <c r="AC616" s="1"/>
  <c r="CK618"/>
  <c r="CM617"/>
  <c r="CN617" s="1"/>
  <c r="BB617"/>
  <c r="BD616"/>
  <c r="BE616" s="1"/>
  <c r="BI618"/>
  <c r="BK617"/>
  <c r="BL617" s="1"/>
  <c r="CD617"/>
  <c r="CF616"/>
  <c r="CG616" s="1"/>
  <c r="EO618"/>
  <c r="EQ617"/>
  <c r="ER617" s="1"/>
  <c r="DF617"/>
  <c r="DH616"/>
  <c r="DI616" s="1"/>
  <c r="DM618"/>
  <c r="DO617"/>
  <c r="DP617" s="1"/>
  <c r="EH617"/>
  <c r="EJ616"/>
  <c r="EK616" s="1"/>
  <c r="CY618"/>
  <c r="DA617"/>
  <c r="DB617" s="1"/>
  <c r="BP617"/>
  <c r="BR616"/>
  <c r="BS616" s="1"/>
  <c r="S618"/>
  <c r="U617"/>
  <c r="V617" s="1"/>
  <c r="AN617"/>
  <c r="AP616"/>
  <c r="AQ616" s="1"/>
  <c r="L617"/>
  <c r="N616"/>
  <c r="O616" s="1"/>
  <c r="DT617"/>
  <c r="DV616"/>
  <c r="DW616" s="1"/>
  <c r="BW618"/>
  <c r="BY617"/>
  <c r="BZ617" s="1"/>
  <c r="Z596"/>
  <c r="AB595"/>
  <c r="AC595" s="1"/>
  <c r="DM597"/>
  <c r="DO596"/>
  <c r="DP596" s="1"/>
  <c r="E597"/>
  <c r="G596"/>
  <c r="H596" s="1"/>
  <c r="CD596"/>
  <c r="CF595"/>
  <c r="CG595" s="1"/>
  <c r="AG597"/>
  <c r="AI596"/>
  <c r="AJ596" s="1"/>
  <c r="BB596"/>
  <c r="BD595"/>
  <c r="BE595" s="1"/>
  <c r="BW597"/>
  <c r="BY596"/>
  <c r="BZ596" s="1"/>
  <c r="S597"/>
  <c r="U596"/>
  <c r="V596" s="1"/>
  <c r="CR596"/>
  <c r="CT595"/>
  <c r="CU595" s="1"/>
  <c r="EA597"/>
  <c r="EC596"/>
  <c r="ED596" s="1"/>
  <c r="EO597"/>
  <c r="EQ596"/>
  <c r="ER596" s="1"/>
  <c r="BP596"/>
  <c r="BR595"/>
  <c r="BS595" s="1"/>
  <c r="DF596"/>
  <c r="DH595"/>
  <c r="DI595" s="1"/>
  <c r="DT596"/>
  <c r="DV595"/>
  <c r="DW595" s="1"/>
  <c r="CK597"/>
  <c r="CM596"/>
  <c r="CN596" s="1"/>
  <c r="AU597"/>
  <c r="AW596"/>
  <c r="AX596" s="1"/>
  <c r="EH596"/>
  <c r="EJ595"/>
  <c r="EK595" s="1"/>
  <c r="AN596"/>
  <c r="AP595"/>
  <c r="AQ595" s="1"/>
  <c r="L596"/>
  <c r="N595"/>
  <c r="O595" s="1"/>
  <c r="BI597"/>
  <c r="BK596"/>
  <c r="BL596" s="1"/>
  <c r="CY597"/>
  <c r="DA596"/>
  <c r="DB596" s="1"/>
  <c r="L576"/>
  <c r="N575"/>
  <c r="O575" s="1"/>
  <c r="AG575"/>
  <c r="AI574"/>
  <c r="AJ574" s="1"/>
  <c r="AN576"/>
  <c r="AP575"/>
  <c r="AQ575" s="1"/>
  <c r="BI575"/>
  <c r="BK574"/>
  <c r="BL574" s="1"/>
  <c r="BP576"/>
  <c r="BR575"/>
  <c r="BS575" s="1"/>
  <c r="CK575"/>
  <c r="CM574"/>
  <c r="CN574" s="1"/>
  <c r="CR576"/>
  <c r="CT575"/>
  <c r="CU575" s="1"/>
  <c r="DM575"/>
  <c r="DO574"/>
  <c r="DP574" s="1"/>
  <c r="DT576"/>
  <c r="DV575"/>
  <c r="DW575" s="1"/>
  <c r="EO575"/>
  <c r="EQ574"/>
  <c r="ER574" s="1"/>
  <c r="E575"/>
  <c r="G574"/>
  <c r="H574" s="1"/>
  <c r="S575"/>
  <c r="U574"/>
  <c r="V574" s="1"/>
  <c r="Z576"/>
  <c r="AB575"/>
  <c r="AC575" s="1"/>
  <c r="AU575"/>
  <c r="AW574"/>
  <c r="AX574" s="1"/>
  <c r="BB576"/>
  <c r="BD575"/>
  <c r="BE575" s="1"/>
  <c r="BW575"/>
  <c r="BY574"/>
  <c r="BZ574" s="1"/>
  <c r="CD576"/>
  <c r="CF575"/>
  <c r="CG575" s="1"/>
  <c r="CY575"/>
  <c r="DA574"/>
  <c r="DB574" s="1"/>
  <c r="DF576"/>
  <c r="DH575"/>
  <c r="DI575" s="1"/>
  <c r="EA575"/>
  <c r="EC574"/>
  <c r="ED574" s="1"/>
  <c r="EH576"/>
  <c r="EJ575"/>
  <c r="EK575" s="1"/>
  <c r="E555"/>
  <c r="G554"/>
  <c r="H554" s="1"/>
  <c r="Z554"/>
  <c r="AB553"/>
  <c r="AC553" s="1"/>
  <c r="AG555"/>
  <c r="AI554"/>
  <c r="AJ554" s="1"/>
  <c r="BB554"/>
  <c r="BD553"/>
  <c r="BE553" s="1"/>
  <c r="BI555"/>
  <c r="BK554"/>
  <c r="BL554" s="1"/>
  <c r="CD554"/>
  <c r="CF553"/>
  <c r="CG553" s="1"/>
  <c r="CK555"/>
  <c r="CM554"/>
  <c r="CN554" s="1"/>
  <c r="DF554"/>
  <c r="DH553"/>
  <c r="DI553" s="1"/>
  <c r="DM555"/>
  <c r="DO554"/>
  <c r="DP554" s="1"/>
  <c r="EH554"/>
  <c r="EJ553"/>
  <c r="EK553" s="1"/>
  <c r="EO555"/>
  <c r="EQ554"/>
  <c r="ER554" s="1"/>
  <c r="L554"/>
  <c r="N553"/>
  <c r="O553" s="1"/>
  <c r="S555"/>
  <c r="U554"/>
  <c r="V554" s="1"/>
  <c r="AN554"/>
  <c r="AP553"/>
  <c r="AQ553" s="1"/>
  <c r="AU555"/>
  <c r="AW554"/>
  <c r="AX554" s="1"/>
  <c r="BP554"/>
  <c r="BR553"/>
  <c r="BS553" s="1"/>
  <c r="BW555"/>
  <c r="BY554"/>
  <c r="BZ554" s="1"/>
  <c r="CR554"/>
  <c r="CT553"/>
  <c r="CU553" s="1"/>
  <c r="CY555"/>
  <c r="DA554"/>
  <c r="DB554" s="1"/>
  <c r="DT554"/>
  <c r="DV553"/>
  <c r="DW553" s="1"/>
  <c r="EA555"/>
  <c r="EC554"/>
  <c r="ED554" s="1"/>
  <c r="BP533"/>
  <c r="BR532"/>
  <c r="BS532" s="1"/>
  <c r="DF533"/>
  <c r="DH532"/>
  <c r="DI532" s="1"/>
  <c r="EC533"/>
  <c r="ED533" s="1"/>
  <c r="EA534"/>
  <c r="E534"/>
  <c r="G533"/>
  <c r="H533" s="1"/>
  <c r="Z533"/>
  <c r="AB532"/>
  <c r="AC532" s="1"/>
  <c r="AG534"/>
  <c r="AI533"/>
  <c r="AJ533" s="1"/>
  <c r="AU534"/>
  <c r="AW533"/>
  <c r="AX533" s="1"/>
  <c r="DM534"/>
  <c r="DO533"/>
  <c r="DP533" s="1"/>
  <c r="L533"/>
  <c r="N532"/>
  <c r="O532" s="1"/>
  <c r="CK534"/>
  <c r="CM533"/>
  <c r="CN533" s="1"/>
  <c r="CY534"/>
  <c r="DA533"/>
  <c r="DB533" s="1"/>
  <c r="BW534"/>
  <c r="BY533"/>
  <c r="BZ533" s="1"/>
  <c r="EH533"/>
  <c r="EJ532"/>
  <c r="EK532" s="1"/>
  <c r="EO534"/>
  <c r="EQ533"/>
  <c r="ER533" s="1"/>
  <c r="DT533"/>
  <c r="DV532"/>
  <c r="DW532" s="1"/>
  <c r="S534"/>
  <c r="U533"/>
  <c r="V533" s="1"/>
  <c r="AN533"/>
  <c r="AP532"/>
  <c r="AQ532" s="1"/>
  <c r="BB533"/>
  <c r="BD532"/>
  <c r="BE532" s="1"/>
  <c r="BI534"/>
  <c r="BK533"/>
  <c r="BL533" s="1"/>
  <c r="CD533"/>
  <c r="CF532"/>
  <c r="CG532" s="1"/>
  <c r="CR533"/>
  <c r="CT532"/>
  <c r="CU532" s="1"/>
  <c r="AN512"/>
  <c r="AP511"/>
  <c r="AQ511" s="1"/>
  <c r="L512"/>
  <c r="N511"/>
  <c r="O511" s="1"/>
  <c r="CR512"/>
  <c r="CT511"/>
  <c r="CU511" s="1"/>
  <c r="BP512"/>
  <c r="BR511"/>
  <c r="BS511" s="1"/>
  <c r="E512"/>
  <c r="G511"/>
  <c r="H511" s="1"/>
  <c r="DT512"/>
  <c r="DV511"/>
  <c r="DW511" s="1"/>
  <c r="BI512"/>
  <c r="BK511"/>
  <c r="BL511" s="1"/>
  <c r="AG512"/>
  <c r="AI511"/>
  <c r="AJ511" s="1"/>
  <c r="DM512"/>
  <c r="DO511"/>
  <c r="DP511" s="1"/>
  <c r="CK512"/>
  <c r="CM511"/>
  <c r="CN511" s="1"/>
  <c r="S512"/>
  <c r="U511"/>
  <c r="V511" s="1"/>
  <c r="EO512"/>
  <c r="EQ511"/>
  <c r="ER511" s="1"/>
  <c r="BW512"/>
  <c r="BY511"/>
  <c r="BZ511" s="1"/>
  <c r="AU512"/>
  <c r="AW511"/>
  <c r="AX511" s="1"/>
  <c r="EA512"/>
  <c r="EC511"/>
  <c r="ED511" s="1"/>
  <c r="CY512"/>
  <c r="DA511"/>
  <c r="DB511" s="1"/>
  <c r="Z512"/>
  <c r="AB511"/>
  <c r="AC511" s="1"/>
  <c r="BB512"/>
  <c r="BD511"/>
  <c r="BE511" s="1"/>
  <c r="CD512"/>
  <c r="CF511"/>
  <c r="CG511" s="1"/>
  <c r="DF512"/>
  <c r="DH511"/>
  <c r="DI511" s="1"/>
  <c r="EH512"/>
  <c r="EJ511"/>
  <c r="EK511" s="1"/>
  <c r="DM491"/>
  <c r="DO490"/>
  <c r="DP490" s="1"/>
  <c r="CK491"/>
  <c r="CM490"/>
  <c r="CN490" s="1"/>
  <c r="EA491"/>
  <c r="EC490"/>
  <c r="ED490" s="1"/>
  <c r="L491"/>
  <c r="N490"/>
  <c r="O490" s="1"/>
  <c r="AN491"/>
  <c r="AP490"/>
  <c r="AQ490" s="1"/>
  <c r="CY491"/>
  <c r="DA490"/>
  <c r="DB490" s="1"/>
  <c r="DT491"/>
  <c r="DV490"/>
  <c r="DW490" s="1"/>
  <c r="BP491"/>
  <c r="BR490"/>
  <c r="BS490" s="1"/>
  <c r="Z491"/>
  <c r="AB490"/>
  <c r="AC490" s="1"/>
  <c r="CR491"/>
  <c r="CT490"/>
  <c r="CU490" s="1"/>
  <c r="DF491"/>
  <c r="DH490"/>
  <c r="DI490" s="1"/>
  <c r="BB491"/>
  <c r="BD490"/>
  <c r="BE490" s="1"/>
  <c r="S491"/>
  <c r="U490"/>
  <c r="V490" s="1"/>
  <c r="CD491"/>
  <c r="CF490"/>
  <c r="CG490" s="1"/>
  <c r="AG491"/>
  <c r="AI490"/>
  <c r="AJ490" s="1"/>
  <c r="AU491"/>
  <c r="AW490"/>
  <c r="AX490" s="1"/>
  <c r="EO491"/>
  <c r="EQ490"/>
  <c r="ER490" s="1"/>
  <c r="EH491"/>
  <c r="EJ490"/>
  <c r="EK490" s="1"/>
  <c r="E491"/>
  <c r="G490"/>
  <c r="H490" s="1"/>
  <c r="BW491"/>
  <c r="BY490"/>
  <c r="BZ490" s="1"/>
  <c r="BI491"/>
  <c r="BK490"/>
  <c r="BL490" s="1"/>
  <c r="AN470"/>
  <c r="AP469"/>
  <c r="AQ469" s="1"/>
  <c r="L470"/>
  <c r="N469"/>
  <c r="O469" s="1"/>
  <c r="CR470"/>
  <c r="CT469"/>
  <c r="CU469" s="1"/>
  <c r="BP470"/>
  <c r="BR469"/>
  <c r="BS469" s="1"/>
  <c r="E470"/>
  <c r="G469"/>
  <c r="H469" s="1"/>
  <c r="DT470"/>
  <c r="DV469"/>
  <c r="DW469" s="1"/>
  <c r="BI470"/>
  <c r="BK469"/>
  <c r="BL469" s="1"/>
  <c r="AG470"/>
  <c r="AI469"/>
  <c r="AJ469" s="1"/>
  <c r="DM470"/>
  <c r="DO469"/>
  <c r="DP469" s="1"/>
  <c r="CK470"/>
  <c r="CM469"/>
  <c r="CN469" s="1"/>
  <c r="S470"/>
  <c r="U469"/>
  <c r="V469" s="1"/>
  <c r="EO470"/>
  <c r="EQ469"/>
  <c r="ER469" s="1"/>
  <c r="BW470"/>
  <c r="BY469"/>
  <c r="BZ469" s="1"/>
  <c r="AU470"/>
  <c r="AW469"/>
  <c r="AX469" s="1"/>
  <c r="EA470"/>
  <c r="EC469"/>
  <c r="ED469" s="1"/>
  <c r="CY470"/>
  <c r="DA469"/>
  <c r="DB469" s="1"/>
  <c r="Z470"/>
  <c r="AB469"/>
  <c r="AC469" s="1"/>
  <c r="BB470"/>
  <c r="BD469"/>
  <c r="BE469" s="1"/>
  <c r="CD470"/>
  <c r="CF469"/>
  <c r="CG469" s="1"/>
  <c r="DF470"/>
  <c r="DH469"/>
  <c r="DI469" s="1"/>
  <c r="EH470"/>
  <c r="EJ469"/>
  <c r="EK469" s="1"/>
  <c r="L450"/>
  <c r="N449"/>
  <c r="O449" s="1"/>
  <c r="AG449"/>
  <c r="AI448"/>
  <c r="AJ448" s="1"/>
  <c r="AN450"/>
  <c r="AP449"/>
  <c r="AQ449" s="1"/>
  <c r="BI449"/>
  <c r="BK448"/>
  <c r="BL448" s="1"/>
  <c r="BP450"/>
  <c r="BR449"/>
  <c r="BS449" s="1"/>
  <c r="CK449"/>
  <c r="CM448"/>
  <c r="CN448" s="1"/>
  <c r="CR450"/>
  <c r="CT449"/>
  <c r="CU449" s="1"/>
  <c r="DM449"/>
  <c r="DO448"/>
  <c r="DP448" s="1"/>
  <c r="DT450"/>
  <c r="DV449"/>
  <c r="DW449" s="1"/>
  <c r="EO449"/>
  <c r="EQ448"/>
  <c r="ER448" s="1"/>
  <c r="E449"/>
  <c r="G448"/>
  <c r="H448" s="1"/>
  <c r="S449"/>
  <c r="U448"/>
  <c r="V448" s="1"/>
  <c r="Z450"/>
  <c r="AB449"/>
  <c r="AC449" s="1"/>
  <c r="AU449"/>
  <c r="AW448"/>
  <c r="AX448" s="1"/>
  <c r="BB450"/>
  <c r="BD449"/>
  <c r="BE449" s="1"/>
  <c r="BW449"/>
  <c r="BY448"/>
  <c r="BZ448" s="1"/>
  <c r="CD450"/>
  <c r="CF449"/>
  <c r="CG449" s="1"/>
  <c r="CY449"/>
  <c r="DA448"/>
  <c r="DB448" s="1"/>
  <c r="DF450"/>
  <c r="DH449"/>
  <c r="DI449" s="1"/>
  <c r="EA449"/>
  <c r="EC448"/>
  <c r="ED448" s="1"/>
  <c r="EJ449"/>
  <c r="EK449" s="1"/>
  <c r="EH450"/>
  <c r="I72" i="1"/>
  <c r="J70"/>
  <c r="EN48" i="2"/>
  <c r="EN9"/>
  <c r="EN68"/>
  <c r="EN88"/>
  <c r="EN28"/>
  <c r="EN148"/>
  <c r="EL169"/>
  <c r="EM190"/>
  <c r="EO169"/>
  <c r="EO170" s="1"/>
  <c r="EO171" s="1"/>
  <c r="EO172" s="1"/>
  <c r="EO173" s="1"/>
  <c r="EO174" s="1"/>
  <c r="EO175" s="1"/>
  <c r="EO176" s="1"/>
  <c r="EO177" s="1"/>
  <c r="EO178" s="1"/>
  <c r="EO179" s="1"/>
  <c r="EO180" s="1"/>
  <c r="EO181" s="1"/>
  <c r="EO182" s="1"/>
  <c r="EO183" s="1"/>
  <c r="EO184" s="1"/>
  <c r="EO185" s="1"/>
  <c r="EO186" s="1"/>
  <c r="EO187" s="1"/>
  <c r="EO188" s="1"/>
  <c r="EO189" s="1"/>
  <c r="EN108"/>
  <c r="EN128"/>
  <c r="EG68"/>
  <c r="EF169"/>
  <c r="EH148"/>
  <c r="EH149" s="1"/>
  <c r="EH150" s="1"/>
  <c r="EH151" s="1"/>
  <c r="EH152" s="1"/>
  <c r="EH153" s="1"/>
  <c r="EH154" s="1"/>
  <c r="EH155" s="1"/>
  <c r="EH156" s="1"/>
  <c r="EH157" s="1"/>
  <c r="EH158" s="1"/>
  <c r="EH159" s="1"/>
  <c r="EH160" s="1"/>
  <c r="EH161" s="1"/>
  <c r="EH162" s="1"/>
  <c r="EH163" s="1"/>
  <c r="EH164" s="1"/>
  <c r="EH165" s="1"/>
  <c r="EH166" s="1"/>
  <c r="EH167" s="1"/>
  <c r="EH168" s="1"/>
  <c r="EG48"/>
  <c r="EG88"/>
  <c r="EG7"/>
  <c r="EG128"/>
  <c r="EG108"/>
  <c r="EE169"/>
  <c r="EG148"/>
  <c r="EG28"/>
  <c r="DZ28"/>
  <c r="DY190"/>
  <c r="EA169"/>
  <c r="EA170" s="1"/>
  <c r="EA171" s="1"/>
  <c r="EA172" s="1"/>
  <c r="EA173" s="1"/>
  <c r="EA174" s="1"/>
  <c r="EA175" s="1"/>
  <c r="EA176" s="1"/>
  <c r="EA177" s="1"/>
  <c r="EA178" s="1"/>
  <c r="EA179" s="1"/>
  <c r="EA180" s="1"/>
  <c r="EA181" s="1"/>
  <c r="EA182" s="1"/>
  <c r="EA183" s="1"/>
  <c r="EA184" s="1"/>
  <c r="EA185" s="1"/>
  <c r="EA186" s="1"/>
  <c r="EA187" s="1"/>
  <c r="EA188" s="1"/>
  <c r="EA189" s="1"/>
  <c r="DZ128"/>
  <c r="DZ48"/>
  <c r="DZ9"/>
  <c r="DX169"/>
  <c r="DZ148"/>
  <c r="DZ68"/>
  <c r="DZ108"/>
  <c r="DZ88"/>
  <c r="DS68"/>
  <c r="DS9"/>
  <c r="DS128"/>
  <c r="DS28"/>
  <c r="DS48"/>
  <c r="DS108"/>
  <c r="DQ169"/>
  <c r="DS148"/>
  <c r="DS88"/>
  <c r="DR190"/>
  <c r="DT169"/>
  <c r="DT170" s="1"/>
  <c r="DT171" s="1"/>
  <c r="DT172" s="1"/>
  <c r="DT173" s="1"/>
  <c r="DT174" s="1"/>
  <c r="DT175" s="1"/>
  <c r="DT176" s="1"/>
  <c r="DT177" s="1"/>
  <c r="DT178" s="1"/>
  <c r="DT179" s="1"/>
  <c r="DT180" s="1"/>
  <c r="DT181" s="1"/>
  <c r="DT182" s="1"/>
  <c r="DT183" s="1"/>
  <c r="DT184" s="1"/>
  <c r="DT185" s="1"/>
  <c r="DT186" s="1"/>
  <c r="DT187" s="1"/>
  <c r="DT188" s="1"/>
  <c r="DT189" s="1"/>
  <c r="DL88"/>
  <c r="DL28"/>
  <c r="DL68"/>
  <c r="DL128"/>
  <c r="DL7"/>
  <c r="DM211"/>
  <c r="DM212" s="1"/>
  <c r="DM213" s="1"/>
  <c r="DM214" s="1"/>
  <c r="DM215" s="1"/>
  <c r="DM216" s="1"/>
  <c r="DM217" s="1"/>
  <c r="DM218" s="1"/>
  <c r="DM219" s="1"/>
  <c r="DM220" s="1"/>
  <c r="DM221" s="1"/>
  <c r="DM222" s="1"/>
  <c r="DM223" s="1"/>
  <c r="DM224" s="1"/>
  <c r="DM225" s="1"/>
  <c r="DM226" s="1"/>
  <c r="DM227" s="1"/>
  <c r="DM228" s="1"/>
  <c r="DM229" s="1"/>
  <c r="DM230" s="1"/>
  <c r="DM231" s="1"/>
  <c r="DK232"/>
  <c r="DJ169"/>
  <c r="DL148"/>
  <c r="DL108"/>
  <c r="DL48"/>
  <c r="DE88"/>
  <c r="DE108"/>
  <c r="DE128"/>
  <c r="DC169"/>
  <c r="DE148"/>
  <c r="DE7"/>
  <c r="DE28"/>
  <c r="DE68"/>
  <c r="DE48"/>
  <c r="DF190"/>
  <c r="DF191" s="1"/>
  <c r="DF192" s="1"/>
  <c r="DF193" s="1"/>
  <c r="DF194" s="1"/>
  <c r="DF195" s="1"/>
  <c r="DF196" s="1"/>
  <c r="DF197" s="1"/>
  <c r="DF198" s="1"/>
  <c r="DF199" s="1"/>
  <c r="DF200" s="1"/>
  <c r="DF201" s="1"/>
  <c r="DF202" s="1"/>
  <c r="DF203" s="1"/>
  <c r="DF204" s="1"/>
  <c r="DF205" s="1"/>
  <c r="DF206" s="1"/>
  <c r="DF207" s="1"/>
  <c r="DF208" s="1"/>
  <c r="DF209" s="1"/>
  <c r="DF210" s="1"/>
  <c r="DD211"/>
  <c r="CX128"/>
  <c r="CX28"/>
  <c r="CX68"/>
  <c r="CX108"/>
  <c r="CX88"/>
  <c r="CW190"/>
  <c r="CY169"/>
  <c r="CY170" s="1"/>
  <c r="CY171" s="1"/>
  <c r="CY172" s="1"/>
  <c r="CY173" s="1"/>
  <c r="CY174" s="1"/>
  <c r="CY175" s="1"/>
  <c r="CY176" s="1"/>
  <c r="CY177" s="1"/>
  <c r="CY178" s="1"/>
  <c r="CY179" s="1"/>
  <c r="CY180" s="1"/>
  <c r="CY181" s="1"/>
  <c r="CY182" s="1"/>
  <c r="CY183" s="1"/>
  <c r="CY184" s="1"/>
  <c r="CY185" s="1"/>
  <c r="CY186" s="1"/>
  <c r="CY187" s="1"/>
  <c r="CY188" s="1"/>
  <c r="CY189" s="1"/>
  <c r="CX8"/>
  <c r="CV169"/>
  <c r="CX148"/>
  <c r="CX48"/>
  <c r="CQ87"/>
  <c r="CQ107"/>
  <c r="CQ67"/>
  <c r="CP190"/>
  <c r="CR169"/>
  <c r="CR170" s="1"/>
  <c r="CR171" s="1"/>
  <c r="CR172" s="1"/>
  <c r="CR173" s="1"/>
  <c r="CR174" s="1"/>
  <c r="CR175" s="1"/>
  <c r="CR176" s="1"/>
  <c r="CR177" s="1"/>
  <c r="CR178" s="1"/>
  <c r="CR179" s="1"/>
  <c r="CR180" s="1"/>
  <c r="CR181" s="1"/>
  <c r="CR182" s="1"/>
  <c r="CR183" s="1"/>
  <c r="CR184" s="1"/>
  <c r="CR185" s="1"/>
  <c r="CR186" s="1"/>
  <c r="CR187" s="1"/>
  <c r="CR188" s="1"/>
  <c r="CR189" s="1"/>
  <c r="CQ27"/>
  <c r="CQ8"/>
  <c r="CQ47"/>
  <c r="CQ127"/>
  <c r="CO148"/>
  <c r="CJ149"/>
  <c r="CJ69"/>
  <c r="CJ89"/>
  <c r="CJ129"/>
  <c r="CI211"/>
  <c r="CK190"/>
  <c r="CK191" s="1"/>
  <c r="CK192" s="1"/>
  <c r="CK193" s="1"/>
  <c r="CK194" s="1"/>
  <c r="CK195" s="1"/>
  <c r="CK196" s="1"/>
  <c r="CK197" s="1"/>
  <c r="CK198" s="1"/>
  <c r="CK199" s="1"/>
  <c r="CK200" s="1"/>
  <c r="CK201" s="1"/>
  <c r="CK202" s="1"/>
  <c r="CK203" s="1"/>
  <c r="CK204" s="1"/>
  <c r="CK205" s="1"/>
  <c r="CK206" s="1"/>
  <c r="CK207" s="1"/>
  <c r="CK208" s="1"/>
  <c r="CK209" s="1"/>
  <c r="CK210" s="1"/>
  <c r="CJ8"/>
  <c r="CJ109"/>
  <c r="CJ49"/>
  <c r="CJ28"/>
  <c r="CH190"/>
  <c r="CJ169"/>
  <c r="CC108"/>
  <c r="CC128"/>
  <c r="CC28"/>
  <c r="CD169"/>
  <c r="CD170" s="1"/>
  <c r="CD171" s="1"/>
  <c r="CD172" s="1"/>
  <c r="CD173" s="1"/>
  <c r="CD174" s="1"/>
  <c r="CD175" s="1"/>
  <c r="CD176" s="1"/>
  <c r="CD177" s="1"/>
  <c r="CD178" s="1"/>
  <c r="CD179" s="1"/>
  <c r="CD180" s="1"/>
  <c r="CD181" s="1"/>
  <c r="CD182" s="1"/>
  <c r="CD183" s="1"/>
  <c r="CD184" s="1"/>
  <c r="CD185" s="1"/>
  <c r="CD186" s="1"/>
  <c r="CD187" s="1"/>
  <c r="CD188" s="1"/>
  <c r="CD189" s="1"/>
  <c r="CB190"/>
  <c r="CA169"/>
  <c r="CC148"/>
  <c r="CC68"/>
  <c r="CC88"/>
  <c r="CC8"/>
  <c r="CC48"/>
  <c r="BV108"/>
  <c r="BT169"/>
  <c r="BV148"/>
  <c r="BV28"/>
  <c r="BV88"/>
  <c r="BU190"/>
  <c r="BW169"/>
  <c r="BW170" s="1"/>
  <c r="BW171" s="1"/>
  <c r="BW172" s="1"/>
  <c r="BW173" s="1"/>
  <c r="BW174" s="1"/>
  <c r="BW175" s="1"/>
  <c r="BW176" s="1"/>
  <c r="BW177" s="1"/>
  <c r="BW178" s="1"/>
  <c r="BW179" s="1"/>
  <c r="BW180" s="1"/>
  <c r="BW181" s="1"/>
  <c r="BW182" s="1"/>
  <c r="BW183" s="1"/>
  <c r="BW184" s="1"/>
  <c r="BW185" s="1"/>
  <c r="BW186" s="1"/>
  <c r="BW187" s="1"/>
  <c r="BW188" s="1"/>
  <c r="BW189" s="1"/>
  <c r="BV9"/>
  <c r="BV68"/>
  <c r="BV128"/>
  <c r="BV48"/>
  <c r="BO128"/>
  <c r="BO108"/>
  <c r="BO68"/>
  <c r="BO7"/>
  <c r="BO48"/>
  <c r="BO88"/>
  <c r="BO28"/>
  <c r="BO148"/>
  <c r="BM169"/>
  <c r="BN232"/>
  <c r="BP211"/>
  <c r="BP212" s="1"/>
  <c r="BP213" s="1"/>
  <c r="BP214" s="1"/>
  <c r="BP215" s="1"/>
  <c r="BP216" s="1"/>
  <c r="BP217" s="1"/>
  <c r="BP218" s="1"/>
  <c r="BP219" s="1"/>
  <c r="BP220" s="1"/>
  <c r="BP221" s="1"/>
  <c r="BP222" s="1"/>
  <c r="BP223" s="1"/>
  <c r="BP224" s="1"/>
  <c r="BP225" s="1"/>
  <c r="BP226" s="1"/>
  <c r="BP227" s="1"/>
  <c r="BP228" s="1"/>
  <c r="BP229" s="1"/>
  <c r="BP230" s="1"/>
  <c r="BP231" s="1"/>
  <c r="BH28"/>
  <c r="BH68"/>
  <c r="BH128"/>
  <c r="BH7"/>
  <c r="BH88"/>
  <c r="BH108"/>
  <c r="BF169"/>
  <c r="BH148"/>
  <c r="BG169"/>
  <c r="BI148"/>
  <c r="BI149" s="1"/>
  <c r="BI150" s="1"/>
  <c r="BI151" s="1"/>
  <c r="BI152" s="1"/>
  <c r="BI153" s="1"/>
  <c r="BI154" s="1"/>
  <c r="BI155" s="1"/>
  <c r="BI156" s="1"/>
  <c r="BI157" s="1"/>
  <c r="BI158" s="1"/>
  <c r="BI159" s="1"/>
  <c r="BI160" s="1"/>
  <c r="BI161" s="1"/>
  <c r="BI162" s="1"/>
  <c r="BI163" s="1"/>
  <c r="BI164" s="1"/>
  <c r="BI165" s="1"/>
  <c r="BI166" s="1"/>
  <c r="BI167" s="1"/>
  <c r="BI168" s="1"/>
  <c r="BH48"/>
  <c r="BA88"/>
  <c r="BA68"/>
  <c r="AY169"/>
  <c r="BA148"/>
  <c r="BA8"/>
  <c r="BA28"/>
  <c r="AZ190"/>
  <c r="BB169"/>
  <c r="BB170" s="1"/>
  <c r="BB171" s="1"/>
  <c r="BB172" s="1"/>
  <c r="BB173" s="1"/>
  <c r="BB174" s="1"/>
  <c r="BB175" s="1"/>
  <c r="BB176" s="1"/>
  <c r="BB177" s="1"/>
  <c r="BB178" s="1"/>
  <c r="BB179" s="1"/>
  <c r="BB180" s="1"/>
  <c r="BB181" s="1"/>
  <c r="BB182" s="1"/>
  <c r="BB183" s="1"/>
  <c r="BB184" s="1"/>
  <c r="BB185" s="1"/>
  <c r="BB186" s="1"/>
  <c r="BB187" s="1"/>
  <c r="BB188" s="1"/>
  <c r="BB189" s="1"/>
  <c r="BA108"/>
  <c r="BA48"/>
  <c r="BA128"/>
  <c r="AT108"/>
  <c r="AR169"/>
  <c r="AT148"/>
  <c r="AT68"/>
  <c r="AS190"/>
  <c r="AU169"/>
  <c r="AU170" s="1"/>
  <c r="AU171" s="1"/>
  <c r="AU172" s="1"/>
  <c r="AU173" s="1"/>
  <c r="AU174" s="1"/>
  <c r="AU175" s="1"/>
  <c r="AU176" s="1"/>
  <c r="AU177" s="1"/>
  <c r="AU178" s="1"/>
  <c r="AU179" s="1"/>
  <c r="AU180" s="1"/>
  <c r="AU181" s="1"/>
  <c r="AU182" s="1"/>
  <c r="AU183" s="1"/>
  <c r="AU184" s="1"/>
  <c r="AU185" s="1"/>
  <c r="AU186" s="1"/>
  <c r="AU187" s="1"/>
  <c r="AU188" s="1"/>
  <c r="AU189" s="1"/>
  <c r="AT48"/>
  <c r="AT8"/>
  <c r="AT28"/>
  <c r="AT128"/>
  <c r="AT88"/>
  <c r="AM48"/>
  <c r="AM108"/>
  <c r="AM88"/>
  <c r="AM128"/>
  <c r="AM28"/>
  <c r="AM148"/>
  <c r="AK169"/>
  <c r="AM68"/>
  <c r="AM7"/>
  <c r="AN211"/>
  <c r="AN212" s="1"/>
  <c r="AN213" s="1"/>
  <c r="AN214" s="1"/>
  <c r="AN215" s="1"/>
  <c r="AN216" s="1"/>
  <c r="AN217" s="1"/>
  <c r="AN218" s="1"/>
  <c r="AN219" s="1"/>
  <c r="AN220" s="1"/>
  <c r="AN221" s="1"/>
  <c r="AN222" s="1"/>
  <c r="AN223" s="1"/>
  <c r="AN224" s="1"/>
  <c r="AN225" s="1"/>
  <c r="AN226" s="1"/>
  <c r="AN227" s="1"/>
  <c r="AN228" s="1"/>
  <c r="AN229" s="1"/>
  <c r="AN230" s="1"/>
  <c r="AN231" s="1"/>
  <c r="AL232"/>
  <c r="AF8"/>
  <c r="AF48"/>
  <c r="AF108"/>
  <c r="AF68"/>
  <c r="AF128"/>
  <c r="AE169"/>
  <c r="AG148"/>
  <c r="AG149" s="1"/>
  <c r="AG150" s="1"/>
  <c r="AG151" s="1"/>
  <c r="AG152" s="1"/>
  <c r="AG153" s="1"/>
  <c r="AG154" s="1"/>
  <c r="AG155" s="1"/>
  <c r="AG156" s="1"/>
  <c r="AG157" s="1"/>
  <c r="AG158" s="1"/>
  <c r="AG159" s="1"/>
  <c r="AG160" s="1"/>
  <c r="AG161" s="1"/>
  <c r="AG162" s="1"/>
  <c r="AG163" s="1"/>
  <c r="AG164" s="1"/>
  <c r="AG165" s="1"/>
  <c r="AG166" s="1"/>
  <c r="AG167" s="1"/>
  <c r="AG168" s="1"/>
  <c r="AF88"/>
  <c r="AD169"/>
  <c r="AF148"/>
  <c r="AF28"/>
  <c r="Y48"/>
  <c r="Z190"/>
  <c r="Z191" s="1"/>
  <c r="Z192" s="1"/>
  <c r="Z193" s="1"/>
  <c r="Z194" s="1"/>
  <c r="Z195" s="1"/>
  <c r="Z196" s="1"/>
  <c r="Z197" s="1"/>
  <c r="Z198" s="1"/>
  <c r="Z199" s="1"/>
  <c r="Z200" s="1"/>
  <c r="Z201" s="1"/>
  <c r="Z202" s="1"/>
  <c r="Z203" s="1"/>
  <c r="Z204" s="1"/>
  <c r="Z205" s="1"/>
  <c r="Z206" s="1"/>
  <c r="Z207" s="1"/>
  <c r="Z208" s="1"/>
  <c r="Z209" s="1"/>
  <c r="Z210" s="1"/>
  <c r="X211"/>
  <c r="Y88"/>
  <c r="Y28"/>
  <c r="Y108"/>
  <c r="Y128"/>
  <c r="Y68"/>
  <c r="W169"/>
  <c r="Y148"/>
  <c r="Y9"/>
  <c r="R68"/>
  <c r="R48"/>
  <c r="R108"/>
  <c r="R28"/>
  <c r="S190"/>
  <c r="S191" s="1"/>
  <c r="S192" s="1"/>
  <c r="S193" s="1"/>
  <c r="S194" s="1"/>
  <c r="S195" s="1"/>
  <c r="S196" s="1"/>
  <c r="S197" s="1"/>
  <c r="S198" s="1"/>
  <c r="S199" s="1"/>
  <c r="S200" s="1"/>
  <c r="S201" s="1"/>
  <c r="S202" s="1"/>
  <c r="S203" s="1"/>
  <c r="S204" s="1"/>
  <c r="S205" s="1"/>
  <c r="S206" s="1"/>
  <c r="S207" s="1"/>
  <c r="S208" s="1"/>
  <c r="S209" s="1"/>
  <c r="S210" s="1"/>
  <c r="Q211"/>
  <c r="R128"/>
  <c r="R88"/>
  <c r="P169"/>
  <c r="R148"/>
  <c r="R7"/>
  <c r="K129"/>
  <c r="K89"/>
  <c r="K69"/>
  <c r="K109"/>
  <c r="K149"/>
  <c r="I190"/>
  <c r="K169"/>
  <c r="K51"/>
  <c r="K30"/>
  <c r="L28"/>
  <c r="K9"/>
  <c r="D365"/>
  <c r="D408"/>
  <c r="E384"/>
  <c r="D429"/>
  <c r="D344"/>
  <c r="D387"/>
  <c r="E425"/>
  <c r="E404"/>
  <c r="D239"/>
  <c r="D282"/>
  <c r="D261"/>
  <c r="E299"/>
  <c r="E320"/>
  <c r="D324"/>
  <c r="D303"/>
  <c r="E279"/>
  <c r="E193"/>
  <c r="D135"/>
  <c r="D198"/>
  <c r="D177"/>
  <c r="D219"/>
  <c r="E173"/>
  <c r="E214"/>
  <c r="E153"/>
  <c r="D156"/>
  <c r="D113"/>
  <c r="D92"/>
  <c r="D71"/>
  <c r="D50"/>
  <c r="I53" i="1"/>
  <c r="J53" s="1"/>
  <c r="J51"/>
  <c r="I32"/>
  <c r="J32" s="1"/>
  <c r="J30"/>
  <c r="J9"/>
  <c r="J10"/>
  <c r="EJ639" i="2" l="1"/>
  <c r="EK639" s="1"/>
  <c r="EH640"/>
  <c r="DH639"/>
  <c r="DI639" s="1"/>
  <c r="DF640"/>
  <c r="CF639"/>
  <c r="CG639" s="1"/>
  <c r="CD640"/>
  <c r="BD639"/>
  <c r="BE639" s="1"/>
  <c r="BB640"/>
  <c r="AB639"/>
  <c r="AC639" s="1"/>
  <c r="Z640"/>
  <c r="E639"/>
  <c r="G638"/>
  <c r="H638" s="1"/>
  <c r="DV639"/>
  <c r="DW639" s="1"/>
  <c r="DT640"/>
  <c r="CR640"/>
  <c r="CT639"/>
  <c r="CU639" s="1"/>
  <c r="BP640"/>
  <c r="BR639"/>
  <c r="BS639" s="1"/>
  <c r="AP639"/>
  <c r="AQ639" s="1"/>
  <c r="AN640"/>
  <c r="N639"/>
  <c r="O639" s="1"/>
  <c r="L640"/>
  <c r="EC638"/>
  <c r="ED638" s="1"/>
  <c r="EA639"/>
  <c r="CY639"/>
  <c r="DA638"/>
  <c r="DB638" s="1"/>
  <c r="BW639"/>
  <c r="BY638"/>
  <c r="BZ638" s="1"/>
  <c r="AU639"/>
  <c r="AW638"/>
  <c r="AX638" s="1"/>
  <c r="S639"/>
  <c r="U638"/>
  <c r="V638" s="1"/>
  <c r="EQ638"/>
  <c r="ER638" s="1"/>
  <c r="EO639"/>
  <c r="DM639"/>
  <c r="DO638"/>
  <c r="DP638" s="1"/>
  <c r="CK639"/>
  <c r="CM638"/>
  <c r="CN638" s="1"/>
  <c r="BI639"/>
  <c r="BK638"/>
  <c r="BL638" s="1"/>
  <c r="AG639"/>
  <c r="AI638"/>
  <c r="AJ638" s="1"/>
  <c r="BW619"/>
  <c r="BY618"/>
  <c r="BZ618" s="1"/>
  <c r="L618"/>
  <c r="N617"/>
  <c r="O617" s="1"/>
  <c r="S619"/>
  <c r="U618"/>
  <c r="V618" s="1"/>
  <c r="CY619"/>
  <c r="DA618"/>
  <c r="DB618" s="1"/>
  <c r="DM619"/>
  <c r="DO618"/>
  <c r="DP618" s="1"/>
  <c r="EO619"/>
  <c r="EQ618"/>
  <c r="ER618" s="1"/>
  <c r="BI619"/>
  <c r="BK618"/>
  <c r="BL618" s="1"/>
  <c r="CK619"/>
  <c r="CM618"/>
  <c r="CN618" s="1"/>
  <c r="E619"/>
  <c r="G618"/>
  <c r="H618" s="1"/>
  <c r="AG619"/>
  <c r="AI618"/>
  <c r="AJ618" s="1"/>
  <c r="CR618"/>
  <c r="CT617"/>
  <c r="CU617" s="1"/>
  <c r="DT618"/>
  <c r="DV617"/>
  <c r="DW617" s="1"/>
  <c r="AN618"/>
  <c r="AP617"/>
  <c r="AQ617" s="1"/>
  <c r="BP618"/>
  <c r="BR617"/>
  <c r="BS617" s="1"/>
  <c r="EH618"/>
  <c r="EJ617"/>
  <c r="EK617" s="1"/>
  <c r="DF618"/>
  <c r="DH617"/>
  <c r="DI617" s="1"/>
  <c r="CD618"/>
  <c r="CF617"/>
  <c r="CG617" s="1"/>
  <c r="BB618"/>
  <c r="BD617"/>
  <c r="BE617" s="1"/>
  <c r="Z618"/>
  <c r="AB617"/>
  <c r="AC617" s="1"/>
  <c r="EC618"/>
  <c r="ED618" s="1"/>
  <c r="EA619"/>
  <c r="AU619"/>
  <c r="AW618"/>
  <c r="AX618" s="1"/>
  <c r="CY598"/>
  <c r="DA597"/>
  <c r="DB597" s="1"/>
  <c r="L597"/>
  <c r="N596"/>
  <c r="O596" s="1"/>
  <c r="EH597"/>
  <c r="EJ596"/>
  <c r="EK596" s="1"/>
  <c r="CK598"/>
  <c r="CM597"/>
  <c r="CN597" s="1"/>
  <c r="DF597"/>
  <c r="DH596"/>
  <c r="DI596" s="1"/>
  <c r="EO598"/>
  <c r="EQ597"/>
  <c r="ER597" s="1"/>
  <c r="CR597"/>
  <c r="CT596"/>
  <c r="CU596" s="1"/>
  <c r="BW598"/>
  <c r="BY597"/>
  <c r="BZ597" s="1"/>
  <c r="AG598"/>
  <c r="AI597"/>
  <c r="AJ597" s="1"/>
  <c r="E598"/>
  <c r="G597"/>
  <c r="H597" s="1"/>
  <c r="Z597"/>
  <c r="AB596"/>
  <c r="AC596" s="1"/>
  <c r="BI598"/>
  <c r="BK597"/>
  <c r="BL597" s="1"/>
  <c r="AN597"/>
  <c r="AP596"/>
  <c r="AQ596" s="1"/>
  <c r="AU598"/>
  <c r="AW597"/>
  <c r="AX597" s="1"/>
  <c r="DT597"/>
  <c r="DV596"/>
  <c r="DW596" s="1"/>
  <c r="BP597"/>
  <c r="BR596"/>
  <c r="BS596" s="1"/>
  <c r="EA598"/>
  <c r="EC597"/>
  <c r="ED597" s="1"/>
  <c r="S598"/>
  <c r="U597"/>
  <c r="V597" s="1"/>
  <c r="BB597"/>
  <c r="BD596"/>
  <c r="BE596" s="1"/>
  <c r="CD597"/>
  <c r="CF596"/>
  <c r="CG596" s="1"/>
  <c r="DM598"/>
  <c r="DO597"/>
  <c r="DP597" s="1"/>
  <c r="EH577"/>
  <c r="EJ576"/>
  <c r="EK576" s="1"/>
  <c r="DF577"/>
  <c r="DH576"/>
  <c r="DI576" s="1"/>
  <c r="CD577"/>
  <c r="CF576"/>
  <c r="CG576" s="1"/>
  <c r="BB577"/>
  <c r="BD576"/>
  <c r="BE576" s="1"/>
  <c r="Z577"/>
  <c r="AB576"/>
  <c r="AC576" s="1"/>
  <c r="E576"/>
  <c r="G575"/>
  <c r="H575" s="1"/>
  <c r="DT577"/>
  <c r="DV576"/>
  <c r="DW576" s="1"/>
  <c r="CR577"/>
  <c r="CT576"/>
  <c r="CU576" s="1"/>
  <c r="BP577"/>
  <c r="BR576"/>
  <c r="BS576" s="1"/>
  <c r="AN577"/>
  <c r="AP576"/>
  <c r="AQ576" s="1"/>
  <c r="L577"/>
  <c r="N576"/>
  <c r="O576" s="1"/>
  <c r="EA576"/>
  <c r="EC575"/>
  <c r="ED575" s="1"/>
  <c r="CY576"/>
  <c r="DA575"/>
  <c r="DB575" s="1"/>
  <c r="BW576"/>
  <c r="BY575"/>
  <c r="BZ575" s="1"/>
  <c r="AU576"/>
  <c r="AW575"/>
  <c r="AX575" s="1"/>
  <c r="S576"/>
  <c r="U575"/>
  <c r="V575" s="1"/>
  <c r="EO576"/>
  <c r="EQ575"/>
  <c r="ER575" s="1"/>
  <c r="DM576"/>
  <c r="DO575"/>
  <c r="DP575" s="1"/>
  <c r="CK576"/>
  <c r="CM575"/>
  <c r="CN575" s="1"/>
  <c r="BI576"/>
  <c r="BK575"/>
  <c r="BL575" s="1"/>
  <c r="AG576"/>
  <c r="AI575"/>
  <c r="AJ575" s="1"/>
  <c r="EC555"/>
  <c r="ED555" s="1"/>
  <c r="EA556"/>
  <c r="DA555"/>
  <c r="DB555" s="1"/>
  <c r="CY556"/>
  <c r="BY555"/>
  <c r="BZ555" s="1"/>
  <c r="BW556"/>
  <c r="AW555"/>
  <c r="AX555" s="1"/>
  <c r="AU556"/>
  <c r="U555"/>
  <c r="V555" s="1"/>
  <c r="S556"/>
  <c r="EO556"/>
  <c r="EQ555"/>
  <c r="ER555" s="1"/>
  <c r="DM556"/>
  <c r="DO555"/>
  <c r="DP555" s="1"/>
  <c r="CK556"/>
  <c r="CM555"/>
  <c r="CN555" s="1"/>
  <c r="BI556"/>
  <c r="BK555"/>
  <c r="BL555" s="1"/>
  <c r="AG556"/>
  <c r="AI555"/>
  <c r="AJ555" s="1"/>
  <c r="E556"/>
  <c r="G555"/>
  <c r="H555" s="1"/>
  <c r="DT555"/>
  <c r="DV554"/>
  <c r="DW554" s="1"/>
  <c r="CR555"/>
  <c r="CT554"/>
  <c r="CU554" s="1"/>
  <c r="BP555"/>
  <c r="BR554"/>
  <c r="BS554" s="1"/>
  <c r="AN555"/>
  <c r="AP554"/>
  <c r="AQ554" s="1"/>
  <c r="L555"/>
  <c r="N554"/>
  <c r="O554" s="1"/>
  <c r="EJ554"/>
  <c r="EK554" s="1"/>
  <c r="EH555"/>
  <c r="DF555"/>
  <c r="DH554"/>
  <c r="DI554" s="1"/>
  <c r="CD555"/>
  <c r="CF554"/>
  <c r="CG554" s="1"/>
  <c r="BB555"/>
  <c r="BD554"/>
  <c r="BE554" s="1"/>
  <c r="Z555"/>
  <c r="AB554"/>
  <c r="AC554" s="1"/>
  <c r="CK535"/>
  <c r="CM534"/>
  <c r="CN534" s="1"/>
  <c r="CR534"/>
  <c r="CT533"/>
  <c r="CU533" s="1"/>
  <c r="BI535"/>
  <c r="BK534"/>
  <c r="BL534" s="1"/>
  <c r="AN534"/>
  <c r="AP533"/>
  <c r="AQ533" s="1"/>
  <c r="DT534"/>
  <c r="DV533"/>
  <c r="DW533" s="1"/>
  <c r="EH534"/>
  <c r="EJ533"/>
  <c r="EK533" s="1"/>
  <c r="CY535"/>
  <c r="DA534"/>
  <c r="DB534" s="1"/>
  <c r="L534"/>
  <c r="N533"/>
  <c r="O533" s="1"/>
  <c r="AU535"/>
  <c r="AW534"/>
  <c r="AX534" s="1"/>
  <c r="Z534"/>
  <c r="AB533"/>
  <c r="AC533" s="1"/>
  <c r="BP534"/>
  <c r="BR533"/>
  <c r="BS533" s="1"/>
  <c r="EC534"/>
  <c r="ED534" s="1"/>
  <c r="EA535"/>
  <c r="CD534"/>
  <c r="CF533"/>
  <c r="CG533" s="1"/>
  <c r="BB534"/>
  <c r="BD533"/>
  <c r="BE533" s="1"/>
  <c r="S535"/>
  <c r="U534"/>
  <c r="V534" s="1"/>
  <c r="EO535"/>
  <c r="EQ534"/>
  <c r="ER534" s="1"/>
  <c r="BW535"/>
  <c r="BY534"/>
  <c r="BZ534" s="1"/>
  <c r="DM535"/>
  <c r="DO534"/>
  <c r="DP534" s="1"/>
  <c r="AG535"/>
  <c r="AI534"/>
  <c r="AJ534" s="1"/>
  <c r="E535"/>
  <c r="G534"/>
  <c r="H534" s="1"/>
  <c r="DF534"/>
  <c r="DH533"/>
  <c r="DI533" s="1"/>
  <c r="EH513"/>
  <c r="EJ512"/>
  <c r="EK512" s="1"/>
  <c r="CD513"/>
  <c r="CF512"/>
  <c r="CG512" s="1"/>
  <c r="Z513"/>
  <c r="AB512"/>
  <c r="AC512" s="1"/>
  <c r="EA513"/>
  <c r="EC512"/>
  <c r="ED512" s="1"/>
  <c r="BW513"/>
  <c r="BY512"/>
  <c r="BZ512" s="1"/>
  <c r="S513"/>
  <c r="U512"/>
  <c r="V512" s="1"/>
  <c r="DM513"/>
  <c r="DO512"/>
  <c r="DP512" s="1"/>
  <c r="BI513"/>
  <c r="BK512"/>
  <c r="BL512" s="1"/>
  <c r="E513"/>
  <c r="G512"/>
  <c r="H512" s="1"/>
  <c r="CR513"/>
  <c r="CT512"/>
  <c r="CU512" s="1"/>
  <c r="AN513"/>
  <c r="AP512"/>
  <c r="AQ512" s="1"/>
  <c r="DF513"/>
  <c r="DH512"/>
  <c r="DI512" s="1"/>
  <c r="BB513"/>
  <c r="BD512"/>
  <c r="BE512" s="1"/>
  <c r="CY513"/>
  <c r="DA512"/>
  <c r="DB512" s="1"/>
  <c r="AU513"/>
  <c r="AW512"/>
  <c r="AX512" s="1"/>
  <c r="EO513"/>
  <c r="EQ512"/>
  <c r="ER512" s="1"/>
  <c r="CK513"/>
  <c r="CM512"/>
  <c r="CN512" s="1"/>
  <c r="AG513"/>
  <c r="AI512"/>
  <c r="AJ512" s="1"/>
  <c r="DT513"/>
  <c r="DV512"/>
  <c r="DW512" s="1"/>
  <c r="BP513"/>
  <c r="BR512"/>
  <c r="BS512" s="1"/>
  <c r="L513"/>
  <c r="N512"/>
  <c r="O512" s="1"/>
  <c r="BI492"/>
  <c r="BK491"/>
  <c r="BL491" s="1"/>
  <c r="E492"/>
  <c r="G491"/>
  <c r="H491" s="1"/>
  <c r="EO492"/>
  <c r="EQ491"/>
  <c r="ER491" s="1"/>
  <c r="AG492"/>
  <c r="AI491"/>
  <c r="AJ491" s="1"/>
  <c r="S492"/>
  <c r="U491"/>
  <c r="V491" s="1"/>
  <c r="DF492"/>
  <c r="DH491"/>
  <c r="DI491" s="1"/>
  <c r="Z492"/>
  <c r="AB491"/>
  <c r="AC491" s="1"/>
  <c r="DT492"/>
  <c r="DV491"/>
  <c r="DW491" s="1"/>
  <c r="AN492"/>
  <c r="AP491"/>
  <c r="AQ491" s="1"/>
  <c r="EA492"/>
  <c r="EC491"/>
  <c r="ED491" s="1"/>
  <c r="DM492"/>
  <c r="DO491"/>
  <c r="DP491" s="1"/>
  <c r="BW492"/>
  <c r="BY491"/>
  <c r="BZ491" s="1"/>
  <c r="EH492"/>
  <c r="EJ491"/>
  <c r="EK491" s="1"/>
  <c r="AU492"/>
  <c r="AW491"/>
  <c r="AX491" s="1"/>
  <c r="CD492"/>
  <c r="CF491"/>
  <c r="CG491" s="1"/>
  <c r="BB492"/>
  <c r="BD491"/>
  <c r="BE491" s="1"/>
  <c r="CR492"/>
  <c r="CT491"/>
  <c r="CU491" s="1"/>
  <c r="BP492"/>
  <c r="BR491"/>
  <c r="BS491" s="1"/>
  <c r="CY492"/>
  <c r="DA491"/>
  <c r="DB491" s="1"/>
  <c r="L492"/>
  <c r="N491"/>
  <c r="O491" s="1"/>
  <c r="CK492"/>
  <c r="CM491"/>
  <c r="CN491" s="1"/>
  <c r="EH471"/>
  <c r="EJ470"/>
  <c r="EK470" s="1"/>
  <c r="CD471"/>
  <c r="CF470"/>
  <c r="CG470" s="1"/>
  <c r="Z471"/>
  <c r="AB470"/>
  <c r="AC470" s="1"/>
  <c r="EA471"/>
  <c r="EC470"/>
  <c r="ED470" s="1"/>
  <c r="BW471"/>
  <c r="BY470"/>
  <c r="BZ470" s="1"/>
  <c r="S471"/>
  <c r="U470"/>
  <c r="V470" s="1"/>
  <c r="DM471"/>
  <c r="DO470"/>
  <c r="DP470" s="1"/>
  <c r="BI471"/>
  <c r="BK470"/>
  <c r="BL470" s="1"/>
  <c r="E471"/>
  <c r="G470"/>
  <c r="H470" s="1"/>
  <c r="CR471"/>
  <c r="CT470"/>
  <c r="CU470" s="1"/>
  <c r="AN471"/>
  <c r="AP470"/>
  <c r="AQ470" s="1"/>
  <c r="DF471"/>
  <c r="DH470"/>
  <c r="DI470" s="1"/>
  <c r="BB471"/>
  <c r="BD470"/>
  <c r="BE470" s="1"/>
  <c r="CY471"/>
  <c r="DA470"/>
  <c r="DB470" s="1"/>
  <c r="AU471"/>
  <c r="AW470"/>
  <c r="AX470" s="1"/>
  <c r="EO471"/>
  <c r="EQ470"/>
  <c r="ER470" s="1"/>
  <c r="CK471"/>
  <c r="CM470"/>
  <c r="CN470" s="1"/>
  <c r="AG471"/>
  <c r="AI470"/>
  <c r="AJ470" s="1"/>
  <c r="DT471"/>
  <c r="DV470"/>
  <c r="DW470" s="1"/>
  <c r="BP471"/>
  <c r="BR470"/>
  <c r="BS470" s="1"/>
  <c r="L471"/>
  <c r="N470"/>
  <c r="O470" s="1"/>
  <c r="DF451"/>
  <c r="DH450"/>
  <c r="DI450" s="1"/>
  <c r="CD451"/>
  <c r="CF450"/>
  <c r="CG450" s="1"/>
  <c r="BB451"/>
  <c r="BD450"/>
  <c r="BE450" s="1"/>
  <c r="Z451"/>
  <c r="AB450"/>
  <c r="AC450" s="1"/>
  <c r="E450"/>
  <c r="G449"/>
  <c r="H449" s="1"/>
  <c r="DV450"/>
  <c r="DW450" s="1"/>
  <c r="DT451"/>
  <c r="CR451"/>
  <c r="CT450"/>
  <c r="CU450" s="1"/>
  <c r="BR450"/>
  <c r="BS450" s="1"/>
  <c r="BP451"/>
  <c r="AP450"/>
  <c r="AQ450" s="1"/>
  <c r="AN451"/>
  <c r="N450"/>
  <c r="O450" s="1"/>
  <c r="L451"/>
  <c r="EH451"/>
  <c r="EJ450"/>
  <c r="EK450" s="1"/>
  <c r="EC449"/>
  <c r="ED449" s="1"/>
  <c r="EA450"/>
  <c r="CY450"/>
  <c r="DA449"/>
  <c r="DB449" s="1"/>
  <c r="BW450"/>
  <c r="BY449"/>
  <c r="BZ449" s="1"/>
  <c r="AU450"/>
  <c r="AW449"/>
  <c r="AX449" s="1"/>
  <c r="S450"/>
  <c r="U449"/>
  <c r="V449" s="1"/>
  <c r="EO450"/>
  <c r="EQ449"/>
  <c r="ER449" s="1"/>
  <c r="DM450"/>
  <c r="DO449"/>
  <c r="DP449" s="1"/>
  <c r="CK450"/>
  <c r="CM449"/>
  <c r="CN449" s="1"/>
  <c r="BI450"/>
  <c r="BK449"/>
  <c r="BL449" s="1"/>
  <c r="AG450"/>
  <c r="AI449"/>
  <c r="AJ449" s="1"/>
  <c r="I74" i="1"/>
  <c r="J74" s="1"/>
  <c r="J72"/>
  <c r="EN129" i="2"/>
  <c r="EM211"/>
  <c r="EO190"/>
  <c r="EO191" s="1"/>
  <c r="EO192" s="1"/>
  <c r="EO193" s="1"/>
  <c r="EO194" s="1"/>
  <c r="EO195" s="1"/>
  <c r="EO196" s="1"/>
  <c r="EO197" s="1"/>
  <c r="EO198" s="1"/>
  <c r="EO199" s="1"/>
  <c r="EO200" s="1"/>
  <c r="EO201" s="1"/>
  <c r="EO202" s="1"/>
  <c r="EO203" s="1"/>
  <c r="EO204" s="1"/>
  <c r="EO205" s="1"/>
  <c r="EO206" s="1"/>
  <c r="EO207" s="1"/>
  <c r="EO208" s="1"/>
  <c r="EO209" s="1"/>
  <c r="EO210" s="1"/>
  <c r="EN29"/>
  <c r="EN69"/>
  <c r="EN49"/>
  <c r="EN109"/>
  <c r="EN149"/>
  <c r="EL190"/>
  <c r="EN169"/>
  <c r="EN89"/>
  <c r="EN10"/>
  <c r="EG89"/>
  <c r="EG8"/>
  <c r="EG29"/>
  <c r="EG109"/>
  <c r="EG49"/>
  <c r="EG69"/>
  <c r="EE190"/>
  <c r="EG169"/>
  <c r="EF190"/>
  <c r="EH169"/>
  <c r="EH170" s="1"/>
  <c r="EH171" s="1"/>
  <c r="EH172" s="1"/>
  <c r="EH173" s="1"/>
  <c r="EH174" s="1"/>
  <c r="EH175" s="1"/>
  <c r="EH176" s="1"/>
  <c r="EH177" s="1"/>
  <c r="EH178" s="1"/>
  <c r="EH179" s="1"/>
  <c r="EH180" s="1"/>
  <c r="EH181" s="1"/>
  <c r="EH182" s="1"/>
  <c r="EH183" s="1"/>
  <c r="EH184" s="1"/>
  <c r="EH185" s="1"/>
  <c r="EH186" s="1"/>
  <c r="EH187" s="1"/>
  <c r="EH188" s="1"/>
  <c r="EH189" s="1"/>
  <c r="EG149"/>
  <c r="EG129"/>
  <c r="DZ49"/>
  <c r="DZ69"/>
  <c r="DZ29"/>
  <c r="DZ89"/>
  <c r="DZ10"/>
  <c r="DZ129"/>
  <c r="DZ109"/>
  <c r="DZ169"/>
  <c r="DX190"/>
  <c r="EA190"/>
  <c r="EA191" s="1"/>
  <c r="EA192" s="1"/>
  <c r="EA193" s="1"/>
  <c r="EA194" s="1"/>
  <c r="EA195" s="1"/>
  <c r="EA196" s="1"/>
  <c r="EA197" s="1"/>
  <c r="EA198" s="1"/>
  <c r="EA199" s="1"/>
  <c r="EA200" s="1"/>
  <c r="EA201" s="1"/>
  <c r="EA202" s="1"/>
  <c r="EA203" s="1"/>
  <c r="EA204" s="1"/>
  <c r="EA205" s="1"/>
  <c r="EA206" s="1"/>
  <c r="EA207" s="1"/>
  <c r="EA208" s="1"/>
  <c r="EA209" s="1"/>
  <c r="EA210" s="1"/>
  <c r="DY211"/>
  <c r="DZ149"/>
  <c r="DS109"/>
  <c r="DT190"/>
  <c r="DT191" s="1"/>
  <c r="DT192" s="1"/>
  <c r="DT193" s="1"/>
  <c r="DT194" s="1"/>
  <c r="DT195" s="1"/>
  <c r="DT196" s="1"/>
  <c r="DT197" s="1"/>
  <c r="DT198" s="1"/>
  <c r="DT199" s="1"/>
  <c r="DT200" s="1"/>
  <c r="DT201" s="1"/>
  <c r="DT202" s="1"/>
  <c r="DT203" s="1"/>
  <c r="DT204" s="1"/>
  <c r="DT205" s="1"/>
  <c r="DT206" s="1"/>
  <c r="DT207" s="1"/>
  <c r="DT208" s="1"/>
  <c r="DT209" s="1"/>
  <c r="DT210" s="1"/>
  <c r="DR211"/>
  <c r="DS169"/>
  <c r="DQ190"/>
  <c r="DS69"/>
  <c r="DS149"/>
  <c r="DS49"/>
  <c r="DS129"/>
  <c r="DS29"/>
  <c r="DS89"/>
  <c r="DS10"/>
  <c r="DK253"/>
  <c r="DM232"/>
  <c r="DM233" s="1"/>
  <c r="DM234" s="1"/>
  <c r="DM235" s="1"/>
  <c r="DM236" s="1"/>
  <c r="DM237" s="1"/>
  <c r="DM238" s="1"/>
  <c r="DM239" s="1"/>
  <c r="DM240" s="1"/>
  <c r="DM241" s="1"/>
  <c r="DM242" s="1"/>
  <c r="DM243" s="1"/>
  <c r="DM244" s="1"/>
  <c r="DM245" s="1"/>
  <c r="DM246" s="1"/>
  <c r="DM247" s="1"/>
  <c r="DM248" s="1"/>
  <c r="DM249" s="1"/>
  <c r="DM250" s="1"/>
  <c r="DM251" s="1"/>
  <c r="DM252" s="1"/>
  <c r="DL49"/>
  <c r="DJ190"/>
  <c r="DL169"/>
  <c r="DL89"/>
  <c r="DL149"/>
  <c r="DL8"/>
  <c r="DL69"/>
  <c r="DL109"/>
  <c r="DL129"/>
  <c r="DL29"/>
  <c r="DE49"/>
  <c r="DC190"/>
  <c r="DE169"/>
  <c r="DE149"/>
  <c r="DE8"/>
  <c r="DE89"/>
  <c r="DD232"/>
  <c r="DF211"/>
  <c r="DF212" s="1"/>
  <c r="DF213" s="1"/>
  <c r="DF214" s="1"/>
  <c r="DF215" s="1"/>
  <c r="DF216" s="1"/>
  <c r="DF217" s="1"/>
  <c r="DF218" s="1"/>
  <c r="DF219" s="1"/>
  <c r="DF220" s="1"/>
  <c r="DF221" s="1"/>
  <c r="DF222" s="1"/>
  <c r="DF223" s="1"/>
  <c r="DF224" s="1"/>
  <c r="DF225" s="1"/>
  <c r="DF226" s="1"/>
  <c r="DF227" s="1"/>
  <c r="DF228" s="1"/>
  <c r="DF229" s="1"/>
  <c r="DF230" s="1"/>
  <c r="DF231" s="1"/>
  <c r="DE69"/>
  <c r="DE129"/>
  <c r="DE29"/>
  <c r="DE109"/>
  <c r="CX149"/>
  <c r="CX69"/>
  <c r="CX49"/>
  <c r="CX9"/>
  <c r="CX89"/>
  <c r="CX129"/>
  <c r="CX169"/>
  <c r="CV190"/>
  <c r="CY190"/>
  <c r="CY191" s="1"/>
  <c r="CY192" s="1"/>
  <c r="CY193" s="1"/>
  <c r="CY194" s="1"/>
  <c r="CY195" s="1"/>
  <c r="CY196" s="1"/>
  <c r="CY197" s="1"/>
  <c r="CY198" s="1"/>
  <c r="CY199" s="1"/>
  <c r="CY200" s="1"/>
  <c r="CY201" s="1"/>
  <c r="CY202" s="1"/>
  <c r="CY203" s="1"/>
  <c r="CY204" s="1"/>
  <c r="CY205" s="1"/>
  <c r="CY206" s="1"/>
  <c r="CY207" s="1"/>
  <c r="CY208" s="1"/>
  <c r="CY209" s="1"/>
  <c r="CY210" s="1"/>
  <c r="CW211"/>
  <c r="CX109"/>
  <c r="CX29"/>
  <c r="CQ128"/>
  <c r="CO169"/>
  <c r="CQ148"/>
  <c r="CQ9"/>
  <c r="CQ108"/>
  <c r="CQ28"/>
  <c r="CQ48"/>
  <c r="CQ68"/>
  <c r="CQ88"/>
  <c r="CP211"/>
  <c r="CR190"/>
  <c r="CR191" s="1"/>
  <c r="CR192" s="1"/>
  <c r="CR193" s="1"/>
  <c r="CR194" s="1"/>
  <c r="CR195" s="1"/>
  <c r="CR196" s="1"/>
  <c r="CR197" s="1"/>
  <c r="CR198" s="1"/>
  <c r="CR199" s="1"/>
  <c r="CR200" s="1"/>
  <c r="CR201" s="1"/>
  <c r="CR202" s="1"/>
  <c r="CR203" s="1"/>
  <c r="CR204" s="1"/>
  <c r="CR205" s="1"/>
  <c r="CR206" s="1"/>
  <c r="CR207" s="1"/>
  <c r="CR208" s="1"/>
  <c r="CR209" s="1"/>
  <c r="CR210" s="1"/>
  <c r="CH211"/>
  <c r="CJ190"/>
  <c r="CJ170"/>
  <c r="CJ50"/>
  <c r="CJ110"/>
  <c r="CK211"/>
  <c r="CK212" s="1"/>
  <c r="CK213" s="1"/>
  <c r="CK214" s="1"/>
  <c r="CK215" s="1"/>
  <c r="CK216" s="1"/>
  <c r="CK217" s="1"/>
  <c r="CK218" s="1"/>
  <c r="CK219" s="1"/>
  <c r="CK220" s="1"/>
  <c r="CK221" s="1"/>
  <c r="CK222" s="1"/>
  <c r="CK223" s="1"/>
  <c r="CK224" s="1"/>
  <c r="CK225" s="1"/>
  <c r="CK226" s="1"/>
  <c r="CK227" s="1"/>
  <c r="CK228" s="1"/>
  <c r="CK229" s="1"/>
  <c r="CK230" s="1"/>
  <c r="CK231" s="1"/>
  <c r="CI232"/>
  <c r="CJ29"/>
  <c r="CJ90"/>
  <c r="CJ150"/>
  <c r="CJ130"/>
  <c r="CJ70"/>
  <c r="CJ9"/>
  <c r="CC9"/>
  <c r="CC69"/>
  <c r="CB211"/>
  <c r="CD190"/>
  <c r="CD191" s="1"/>
  <c r="CD192" s="1"/>
  <c r="CD193" s="1"/>
  <c r="CD194" s="1"/>
  <c r="CD195" s="1"/>
  <c r="CD196" s="1"/>
  <c r="CD197" s="1"/>
  <c r="CD198" s="1"/>
  <c r="CD199" s="1"/>
  <c r="CD200" s="1"/>
  <c r="CD201" s="1"/>
  <c r="CD202" s="1"/>
  <c r="CD203" s="1"/>
  <c r="CD204" s="1"/>
  <c r="CD205" s="1"/>
  <c r="CD206" s="1"/>
  <c r="CD207" s="1"/>
  <c r="CD208" s="1"/>
  <c r="CD209" s="1"/>
  <c r="CD210" s="1"/>
  <c r="CA190"/>
  <c r="CC169"/>
  <c r="CC49"/>
  <c r="CC89"/>
  <c r="CC149"/>
  <c r="CC29"/>
  <c r="CC109"/>
  <c r="CC129"/>
  <c r="BT190"/>
  <c r="BV169"/>
  <c r="BV129"/>
  <c r="BV10"/>
  <c r="BV89"/>
  <c r="BV149"/>
  <c r="BW190"/>
  <c r="BW191" s="1"/>
  <c r="BW192" s="1"/>
  <c r="BW193" s="1"/>
  <c r="BW194" s="1"/>
  <c r="BW195" s="1"/>
  <c r="BW196" s="1"/>
  <c r="BW197" s="1"/>
  <c r="BW198" s="1"/>
  <c r="BW199" s="1"/>
  <c r="BW200" s="1"/>
  <c r="BW201" s="1"/>
  <c r="BW202" s="1"/>
  <c r="BW203" s="1"/>
  <c r="BW204" s="1"/>
  <c r="BW205" s="1"/>
  <c r="BW206" s="1"/>
  <c r="BW207" s="1"/>
  <c r="BW208" s="1"/>
  <c r="BW209" s="1"/>
  <c r="BW210" s="1"/>
  <c r="BU211"/>
  <c r="BV29"/>
  <c r="BV49"/>
  <c r="BV69"/>
  <c r="BV109"/>
  <c r="BO29"/>
  <c r="BO49"/>
  <c r="BO69"/>
  <c r="BO149"/>
  <c r="BO89"/>
  <c r="BM190"/>
  <c r="BO169"/>
  <c r="BO8"/>
  <c r="BO109"/>
  <c r="BN253"/>
  <c r="BP232"/>
  <c r="BP233" s="1"/>
  <c r="BP234" s="1"/>
  <c r="BP235" s="1"/>
  <c r="BP236" s="1"/>
  <c r="BP237" s="1"/>
  <c r="BP238" s="1"/>
  <c r="BP239" s="1"/>
  <c r="BP240" s="1"/>
  <c r="BP241" s="1"/>
  <c r="BP242" s="1"/>
  <c r="BP243" s="1"/>
  <c r="BP244" s="1"/>
  <c r="BP245" s="1"/>
  <c r="BP246" s="1"/>
  <c r="BP247" s="1"/>
  <c r="BP248" s="1"/>
  <c r="BP249" s="1"/>
  <c r="BP250" s="1"/>
  <c r="BP251" s="1"/>
  <c r="BP252" s="1"/>
  <c r="BO129"/>
  <c r="BH49"/>
  <c r="BH149"/>
  <c r="BH89"/>
  <c r="BH129"/>
  <c r="BG190"/>
  <c r="BI169"/>
  <c r="BI170" s="1"/>
  <c r="BI171" s="1"/>
  <c r="BI172" s="1"/>
  <c r="BI173" s="1"/>
  <c r="BI174" s="1"/>
  <c r="BI175" s="1"/>
  <c r="BI176" s="1"/>
  <c r="BI177" s="1"/>
  <c r="BI178" s="1"/>
  <c r="BI179" s="1"/>
  <c r="BI180" s="1"/>
  <c r="BI181" s="1"/>
  <c r="BI182" s="1"/>
  <c r="BI183" s="1"/>
  <c r="BI184" s="1"/>
  <c r="BI185" s="1"/>
  <c r="BI186" s="1"/>
  <c r="BI187" s="1"/>
  <c r="BI188" s="1"/>
  <c r="BI189" s="1"/>
  <c r="BH8"/>
  <c r="BH109"/>
  <c r="BH69"/>
  <c r="BF190"/>
  <c r="BH169"/>
  <c r="BH29"/>
  <c r="BA129"/>
  <c r="BA149"/>
  <c r="BA89"/>
  <c r="BB190"/>
  <c r="BB191" s="1"/>
  <c r="BB192" s="1"/>
  <c r="BB193" s="1"/>
  <c r="BB194" s="1"/>
  <c r="BB195" s="1"/>
  <c r="BB196" s="1"/>
  <c r="BB197" s="1"/>
  <c r="BB198" s="1"/>
  <c r="BB199" s="1"/>
  <c r="BB200" s="1"/>
  <c r="BB201" s="1"/>
  <c r="BB202" s="1"/>
  <c r="BB203" s="1"/>
  <c r="BB204" s="1"/>
  <c r="BB205" s="1"/>
  <c r="BB206" s="1"/>
  <c r="BB207" s="1"/>
  <c r="BB208" s="1"/>
  <c r="BB209" s="1"/>
  <c r="BB210" s="1"/>
  <c r="AZ211"/>
  <c r="BA69"/>
  <c r="BA49"/>
  <c r="BA9"/>
  <c r="BA109"/>
  <c r="BA29"/>
  <c r="BA169"/>
  <c r="AY190"/>
  <c r="AT89"/>
  <c r="AT29"/>
  <c r="AT49"/>
  <c r="AT69"/>
  <c r="AT109"/>
  <c r="AU190"/>
  <c r="AU191" s="1"/>
  <c r="AU192" s="1"/>
  <c r="AU193" s="1"/>
  <c r="AU194" s="1"/>
  <c r="AU195" s="1"/>
  <c r="AU196" s="1"/>
  <c r="AU197" s="1"/>
  <c r="AU198" s="1"/>
  <c r="AU199" s="1"/>
  <c r="AU200" s="1"/>
  <c r="AU201" s="1"/>
  <c r="AU202" s="1"/>
  <c r="AU203" s="1"/>
  <c r="AU204" s="1"/>
  <c r="AU205" s="1"/>
  <c r="AU206" s="1"/>
  <c r="AU207" s="1"/>
  <c r="AU208" s="1"/>
  <c r="AU209" s="1"/>
  <c r="AU210" s="1"/>
  <c r="AS211"/>
  <c r="AR190"/>
  <c r="AT169"/>
  <c r="AT129"/>
  <c r="AT9"/>
  <c r="AT149"/>
  <c r="AM149"/>
  <c r="AM8"/>
  <c r="AK190"/>
  <c r="AM169"/>
  <c r="AM129"/>
  <c r="AM109"/>
  <c r="AM89"/>
  <c r="AM49"/>
  <c r="AL253"/>
  <c r="AN232"/>
  <c r="AN233" s="1"/>
  <c r="AN234" s="1"/>
  <c r="AN235" s="1"/>
  <c r="AN236" s="1"/>
  <c r="AN237" s="1"/>
  <c r="AN238" s="1"/>
  <c r="AN239" s="1"/>
  <c r="AN240" s="1"/>
  <c r="AN241" s="1"/>
  <c r="AN242" s="1"/>
  <c r="AN243" s="1"/>
  <c r="AN244" s="1"/>
  <c r="AN245" s="1"/>
  <c r="AN246" s="1"/>
  <c r="AN247" s="1"/>
  <c r="AN248" s="1"/>
  <c r="AN249" s="1"/>
  <c r="AN250" s="1"/>
  <c r="AN251" s="1"/>
  <c r="AN252" s="1"/>
  <c r="AM69"/>
  <c r="AM29"/>
  <c r="AF89"/>
  <c r="AF129"/>
  <c r="AF109"/>
  <c r="AF9"/>
  <c r="AD190"/>
  <c r="AF169"/>
  <c r="AE190"/>
  <c r="AG169"/>
  <c r="AG170" s="1"/>
  <c r="AG171" s="1"/>
  <c r="AG172" s="1"/>
  <c r="AG173" s="1"/>
  <c r="AG174" s="1"/>
  <c r="AG175" s="1"/>
  <c r="AG176" s="1"/>
  <c r="AG177" s="1"/>
  <c r="AG178" s="1"/>
  <c r="AG179" s="1"/>
  <c r="AG180" s="1"/>
  <c r="AG181" s="1"/>
  <c r="AG182" s="1"/>
  <c r="AG183" s="1"/>
  <c r="AG184" s="1"/>
  <c r="AG185" s="1"/>
  <c r="AG186" s="1"/>
  <c r="AG187" s="1"/>
  <c r="AG188" s="1"/>
  <c r="AG189" s="1"/>
  <c r="AF149"/>
  <c r="AF69"/>
  <c r="AF49"/>
  <c r="AF29"/>
  <c r="Y69"/>
  <c r="Y109"/>
  <c r="Y89"/>
  <c r="Y49"/>
  <c r="W190"/>
  <c r="Y169"/>
  <c r="Y129"/>
  <c r="Y149"/>
  <c r="Y29"/>
  <c r="Z211"/>
  <c r="Z212" s="1"/>
  <c r="Z213" s="1"/>
  <c r="Z214" s="1"/>
  <c r="Z215" s="1"/>
  <c r="Z216" s="1"/>
  <c r="Z217" s="1"/>
  <c r="Z218" s="1"/>
  <c r="Z219" s="1"/>
  <c r="Z220" s="1"/>
  <c r="Z221" s="1"/>
  <c r="Z222" s="1"/>
  <c r="Z223" s="1"/>
  <c r="Z224" s="1"/>
  <c r="Z225" s="1"/>
  <c r="Z226" s="1"/>
  <c r="Z227" s="1"/>
  <c r="Z228" s="1"/>
  <c r="Z229" s="1"/>
  <c r="Z230" s="1"/>
  <c r="Z231" s="1"/>
  <c r="X232"/>
  <c r="Y10"/>
  <c r="R8"/>
  <c r="Q232"/>
  <c r="S211"/>
  <c r="S212" s="1"/>
  <c r="S213" s="1"/>
  <c r="S214" s="1"/>
  <c r="S215" s="1"/>
  <c r="S216" s="1"/>
  <c r="S217" s="1"/>
  <c r="S218" s="1"/>
  <c r="S219" s="1"/>
  <c r="S220" s="1"/>
  <c r="S221" s="1"/>
  <c r="S222" s="1"/>
  <c r="S223" s="1"/>
  <c r="S224" s="1"/>
  <c r="S225" s="1"/>
  <c r="S226" s="1"/>
  <c r="S227" s="1"/>
  <c r="S228" s="1"/>
  <c r="S229" s="1"/>
  <c r="S230" s="1"/>
  <c r="S231" s="1"/>
  <c r="R109"/>
  <c r="R69"/>
  <c r="P190"/>
  <c r="R169"/>
  <c r="R49"/>
  <c r="R149"/>
  <c r="R129"/>
  <c r="R29"/>
  <c r="R89"/>
  <c r="K150"/>
  <c r="K130"/>
  <c r="K70"/>
  <c r="I211"/>
  <c r="K190"/>
  <c r="K110"/>
  <c r="K90"/>
  <c r="K170"/>
  <c r="K52"/>
  <c r="K31"/>
  <c r="K10"/>
  <c r="L29"/>
  <c r="D345"/>
  <c r="D366"/>
  <c r="D388"/>
  <c r="D430"/>
  <c r="D409"/>
  <c r="E426"/>
  <c r="E385"/>
  <c r="E405"/>
  <c r="D304"/>
  <c r="D262"/>
  <c r="E280"/>
  <c r="E300"/>
  <c r="D325"/>
  <c r="D283"/>
  <c r="E321"/>
  <c r="D240"/>
  <c r="E154"/>
  <c r="E174"/>
  <c r="D178"/>
  <c r="D136"/>
  <c r="D157"/>
  <c r="E215"/>
  <c r="D220"/>
  <c r="D199"/>
  <c r="E194"/>
  <c r="D114"/>
  <c r="D93"/>
  <c r="D72"/>
  <c r="D51"/>
  <c r="AG640" l="1"/>
  <c r="AI639"/>
  <c r="AJ639" s="1"/>
  <c r="CK640"/>
  <c r="CM639"/>
  <c r="CN639" s="1"/>
  <c r="AU640"/>
  <c r="AW639"/>
  <c r="AX639" s="1"/>
  <c r="DA639"/>
  <c r="DB639" s="1"/>
  <c r="CY640"/>
  <c r="BP641"/>
  <c r="BR640"/>
  <c r="BS640" s="1"/>
  <c r="EO640"/>
  <c r="EQ639"/>
  <c r="ER639" s="1"/>
  <c r="L641"/>
  <c r="N640"/>
  <c r="O640" s="1"/>
  <c r="DT641"/>
  <c r="DV640"/>
  <c r="DW640" s="1"/>
  <c r="Z641"/>
  <c r="AB640"/>
  <c r="AC640" s="1"/>
  <c r="CD641"/>
  <c r="CF640"/>
  <c r="CG640" s="1"/>
  <c r="EH641"/>
  <c r="EJ640"/>
  <c r="EK640" s="1"/>
  <c r="BI640"/>
  <c r="BK639"/>
  <c r="BL639" s="1"/>
  <c r="DM640"/>
  <c r="DO639"/>
  <c r="DP639" s="1"/>
  <c r="S640"/>
  <c r="U639"/>
  <c r="V639" s="1"/>
  <c r="BY639"/>
  <c r="BZ639" s="1"/>
  <c r="BW640"/>
  <c r="CR641"/>
  <c r="CT640"/>
  <c r="CU640" s="1"/>
  <c r="E640"/>
  <c r="G639"/>
  <c r="H639" s="1"/>
  <c r="EC639"/>
  <c r="ED639" s="1"/>
  <c r="EA640"/>
  <c r="AN641"/>
  <c r="AP640"/>
  <c r="AQ640" s="1"/>
  <c r="BB641"/>
  <c r="BD640"/>
  <c r="BE640" s="1"/>
  <c r="DF641"/>
  <c r="DH640"/>
  <c r="DI640" s="1"/>
  <c r="AW619"/>
  <c r="AX619" s="1"/>
  <c r="AU620"/>
  <c r="Z619"/>
  <c r="AB618"/>
  <c r="AC618" s="1"/>
  <c r="CD619"/>
  <c r="CF618"/>
  <c r="CG618" s="1"/>
  <c r="EJ618"/>
  <c r="EK618" s="1"/>
  <c r="EH619"/>
  <c r="AN619"/>
  <c r="AP618"/>
  <c r="AQ618" s="1"/>
  <c r="CR619"/>
  <c r="CT618"/>
  <c r="CU618" s="1"/>
  <c r="E620"/>
  <c r="G619"/>
  <c r="H619" s="1"/>
  <c r="BI620"/>
  <c r="BK619"/>
  <c r="BL619" s="1"/>
  <c r="DO619"/>
  <c r="DP619" s="1"/>
  <c r="DM620"/>
  <c r="U619"/>
  <c r="V619" s="1"/>
  <c r="S620"/>
  <c r="BY619"/>
  <c r="BZ619" s="1"/>
  <c r="BW620"/>
  <c r="BB619"/>
  <c r="BD618"/>
  <c r="BE618" s="1"/>
  <c r="DF619"/>
  <c r="DH618"/>
  <c r="DI618" s="1"/>
  <c r="BP619"/>
  <c r="BR618"/>
  <c r="BS618" s="1"/>
  <c r="DT619"/>
  <c r="DV618"/>
  <c r="DW618" s="1"/>
  <c r="AG620"/>
  <c r="AI619"/>
  <c r="AJ619" s="1"/>
  <c r="CM619"/>
  <c r="CN619" s="1"/>
  <c r="CK620"/>
  <c r="EQ619"/>
  <c r="ER619" s="1"/>
  <c r="EO620"/>
  <c r="DA619"/>
  <c r="DB619" s="1"/>
  <c r="CY620"/>
  <c r="L619"/>
  <c r="N618"/>
  <c r="O618" s="1"/>
  <c r="EC619"/>
  <c r="ED619" s="1"/>
  <c r="EA620"/>
  <c r="DM599"/>
  <c r="DO598"/>
  <c r="DP598" s="1"/>
  <c r="BB598"/>
  <c r="BD597"/>
  <c r="BE597" s="1"/>
  <c r="EA599"/>
  <c r="EC598"/>
  <c r="ED598" s="1"/>
  <c r="DT598"/>
  <c r="DV597"/>
  <c r="DW597" s="1"/>
  <c r="AN598"/>
  <c r="AP597"/>
  <c r="AQ597" s="1"/>
  <c r="Z598"/>
  <c r="AB597"/>
  <c r="AC597" s="1"/>
  <c r="AG599"/>
  <c r="AI598"/>
  <c r="AJ598" s="1"/>
  <c r="CR598"/>
  <c r="CT597"/>
  <c r="CU597" s="1"/>
  <c r="DF598"/>
  <c r="DH597"/>
  <c r="DI597" s="1"/>
  <c r="EH598"/>
  <c r="EJ597"/>
  <c r="EK597" s="1"/>
  <c r="CY599"/>
  <c r="DA598"/>
  <c r="DB598" s="1"/>
  <c r="CD598"/>
  <c r="CF597"/>
  <c r="CG597" s="1"/>
  <c r="S599"/>
  <c r="U598"/>
  <c r="V598" s="1"/>
  <c r="BP598"/>
  <c r="BR597"/>
  <c r="BS597" s="1"/>
  <c r="AU599"/>
  <c r="AW598"/>
  <c r="AX598" s="1"/>
  <c r="BI599"/>
  <c r="BK598"/>
  <c r="BL598" s="1"/>
  <c r="E599"/>
  <c r="G598"/>
  <c r="H598" s="1"/>
  <c r="BW599"/>
  <c r="BY598"/>
  <c r="BZ598" s="1"/>
  <c r="EO599"/>
  <c r="EQ598"/>
  <c r="ER598" s="1"/>
  <c r="CK599"/>
  <c r="CM598"/>
  <c r="CN598" s="1"/>
  <c r="L598"/>
  <c r="N597"/>
  <c r="O597" s="1"/>
  <c r="AG577"/>
  <c r="AI576"/>
  <c r="AJ576" s="1"/>
  <c r="CK577"/>
  <c r="CM576"/>
  <c r="CN576" s="1"/>
  <c r="EO577"/>
  <c r="EQ576"/>
  <c r="ER576" s="1"/>
  <c r="AU577"/>
  <c r="AW576"/>
  <c r="AX576" s="1"/>
  <c r="CY577"/>
  <c r="DA576"/>
  <c r="DB576" s="1"/>
  <c r="L578"/>
  <c r="N577"/>
  <c r="O577" s="1"/>
  <c r="BP578"/>
  <c r="BR577"/>
  <c r="BS577" s="1"/>
  <c r="DT578"/>
  <c r="DV577"/>
  <c r="DW577" s="1"/>
  <c r="Z578"/>
  <c r="AB577"/>
  <c r="AC577" s="1"/>
  <c r="CD578"/>
  <c r="CF577"/>
  <c r="CG577" s="1"/>
  <c r="EH578"/>
  <c r="EJ577"/>
  <c r="EK577" s="1"/>
  <c r="BI577"/>
  <c r="BK576"/>
  <c r="BL576" s="1"/>
  <c r="DM577"/>
  <c r="DO576"/>
  <c r="DP576" s="1"/>
  <c r="S577"/>
  <c r="U576"/>
  <c r="V576" s="1"/>
  <c r="BW577"/>
  <c r="BY576"/>
  <c r="BZ576" s="1"/>
  <c r="EA577"/>
  <c r="EC576"/>
  <c r="ED576" s="1"/>
  <c r="AN578"/>
  <c r="AP577"/>
  <c r="AQ577" s="1"/>
  <c r="CR578"/>
  <c r="CT577"/>
  <c r="CU577" s="1"/>
  <c r="E577"/>
  <c r="G576"/>
  <c r="H576" s="1"/>
  <c r="BB578"/>
  <c r="BD577"/>
  <c r="BE577" s="1"/>
  <c r="DF578"/>
  <c r="DH577"/>
  <c r="DI577" s="1"/>
  <c r="Z556"/>
  <c r="AB555"/>
  <c r="AC555" s="1"/>
  <c r="CD556"/>
  <c r="CF555"/>
  <c r="CG555" s="1"/>
  <c r="AN556"/>
  <c r="AP555"/>
  <c r="AQ555" s="1"/>
  <c r="CR556"/>
  <c r="CT555"/>
  <c r="CU555" s="1"/>
  <c r="E557"/>
  <c r="G556"/>
  <c r="H556" s="1"/>
  <c r="BI557"/>
  <c r="BK556"/>
  <c r="BL556" s="1"/>
  <c r="DM557"/>
  <c r="DO556"/>
  <c r="DP556" s="1"/>
  <c r="EJ555"/>
  <c r="EK555" s="1"/>
  <c r="EH556"/>
  <c r="S557"/>
  <c r="U556"/>
  <c r="V556" s="1"/>
  <c r="BW557"/>
  <c r="BY556"/>
  <c r="BZ556" s="1"/>
  <c r="EA557"/>
  <c r="EC556"/>
  <c r="ED556" s="1"/>
  <c r="BB556"/>
  <c r="BD555"/>
  <c r="BE555" s="1"/>
  <c r="DF556"/>
  <c r="DH555"/>
  <c r="DI555" s="1"/>
  <c r="L556"/>
  <c r="N555"/>
  <c r="O555" s="1"/>
  <c r="BP556"/>
  <c r="BR555"/>
  <c r="BS555" s="1"/>
  <c r="DT556"/>
  <c r="DV555"/>
  <c r="DW555" s="1"/>
  <c r="AG557"/>
  <c r="AI556"/>
  <c r="AJ556" s="1"/>
  <c r="CK557"/>
  <c r="CM556"/>
  <c r="CN556" s="1"/>
  <c r="EO557"/>
  <c r="EQ556"/>
  <c r="ER556" s="1"/>
  <c r="AU557"/>
  <c r="AW556"/>
  <c r="AX556" s="1"/>
  <c r="CY557"/>
  <c r="DA556"/>
  <c r="DB556" s="1"/>
  <c r="EA536"/>
  <c r="EC535"/>
  <c r="ED535" s="1"/>
  <c r="DF535"/>
  <c r="DH534"/>
  <c r="DI534" s="1"/>
  <c r="AG536"/>
  <c r="AI535"/>
  <c r="AJ535" s="1"/>
  <c r="BW536"/>
  <c r="BY535"/>
  <c r="BZ535" s="1"/>
  <c r="S536"/>
  <c r="U535"/>
  <c r="V535" s="1"/>
  <c r="CD535"/>
  <c r="CF534"/>
  <c r="CG534" s="1"/>
  <c r="BR534"/>
  <c r="BS534" s="1"/>
  <c r="BP535"/>
  <c r="AU536"/>
  <c r="AW535"/>
  <c r="AX535" s="1"/>
  <c r="CY536"/>
  <c r="DA535"/>
  <c r="DB535" s="1"/>
  <c r="DV534"/>
  <c r="DW534" s="1"/>
  <c r="DT535"/>
  <c r="BI536"/>
  <c r="BK535"/>
  <c r="BL535" s="1"/>
  <c r="CK536"/>
  <c r="CM535"/>
  <c r="CN535" s="1"/>
  <c r="E536"/>
  <c r="G535"/>
  <c r="H535" s="1"/>
  <c r="DM536"/>
  <c r="DO535"/>
  <c r="DP535" s="1"/>
  <c r="EO536"/>
  <c r="EQ535"/>
  <c r="ER535" s="1"/>
  <c r="BB535"/>
  <c r="BD534"/>
  <c r="BE534" s="1"/>
  <c r="Z535"/>
  <c r="AB534"/>
  <c r="AC534" s="1"/>
  <c r="N534"/>
  <c r="O534" s="1"/>
  <c r="L535"/>
  <c r="EH535"/>
  <c r="EJ534"/>
  <c r="EK534" s="1"/>
  <c r="AP534"/>
  <c r="AQ534" s="1"/>
  <c r="AN535"/>
  <c r="CT534"/>
  <c r="CU534" s="1"/>
  <c r="CR535"/>
  <c r="L514"/>
  <c r="N513"/>
  <c r="O513" s="1"/>
  <c r="DV513"/>
  <c r="DW513" s="1"/>
  <c r="DT514"/>
  <c r="CK514"/>
  <c r="CM513"/>
  <c r="CN513" s="1"/>
  <c r="AU514"/>
  <c r="AW513"/>
  <c r="AX513" s="1"/>
  <c r="BB514"/>
  <c r="BD513"/>
  <c r="BE513" s="1"/>
  <c r="AN514"/>
  <c r="AP513"/>
  <c r="AQ513" s="1"/>
  <c r="E514"/>
  <c r="G513"/>
  <c r="H513" s="1"/>
  <c r="DM514"/>
  <c r="DO513"/>
  <c r="DP513" s="1"/>
  <c r="BW514"/>
  <c r="BY513"/>
  <c r="BZ513" s="1"/>
  <c r="Z514"/>
  <c r="AB513"/>
  <c r="AC513" s="1"/>
  <c r="EJ513"/>
  <c r="EK513" s="1"/>
  <c r="EH514"/>
  <c r="BP514"/>
  <c r="BR513"/>
  <c r="BS513" s="1"/>
  <c r="AG514"/>
  <c r="AI513"/>
  <c r="AJ513" s="1"/>
  <c r="EQ513"/>
  <c r="ER513" s="1"/>
  <c r="EO514"/>
  <c r="CY514"/>
  <c r="DA513"/>
  <c r="DB513" s="1"/>
  <c r="DF514"/>
  <c r="DH513"/>
  <c r="DI513" s="1"/>
  <c r="CR514"/>
  <c r="CT513"/>
  <c r="CU513" s="1"/>
  <c r="BI514"/>
  <c r="BK513"/>
  <c r="BL513" s="1"/>
  <c r="S514"/>
  <c r="U513"/>
  <c r="V513" s="1"/>
  <c r="EC513"/>
  <c r="ED513" s="1"/>
  <c r="EA514"/>
  <c r="CD514"/>
  <c r="CF513"/>
  <c r="CG513" s="1"/>
  <c r="CK493"/>
  <c r="CM492"/>
  <c r="CN492" s="1"/>
  <c r="CY493"/>
  <c r="DA492"/>
  <c r="DB492" s="1"/>
  <c r="CR493"/>
  <c r="CT492"/>
  <c r="CU492" s="1"/>
  <c r="CD493"/>
  <c r="CF492"/>
  <c r="CG492" s="1"/>
  <c r="EJ492"/>
  <c r="EK492" s="1"/>
  <c r="EH493"/>
  <c r="DM493"/>
  <c r="DO492"/>
  <c r="DP492" s="1"/>
  <c r="AN493"/>
  <c r="AP492"/>
  <c r="AQ492" s="1"/>
  <c r="Z493"/>
  <c r="AB492"/>
  <c r="AC492" s="1"/>
  <c r="S493"/>
  <c r="U492"/>
  <c r="V492" s="1"/>
  <c r="EQ492"/>
  <c r="ER492" s="1"/>
  <c r="EO493"/>
  <c r="BI493"/>
  <c r="BK492"/>
  <c r="BL492" s="1"/>
  <c r="L493"/>
  <c r="N492"/>
  <c r="O492" s="1"/>
  <c r="BP493"/>
  <c r="BR492"/>
  <c r="BS492" s="1"/>
  <c r="BB493"/>
  <c r="BD492"/>
  <c r="BE492" s="1"/>
  <c r="AU493"/>
  <c r="AW492"/>
  <c r="AX492" s="1"/>
  <c r="BW493"/>
  <c r="BY492"/>
  <c r="BZ492" s="1"/>
  <c r="EA493"/>
  <c r="EC492"/>
  <c r="ED492" s="1"/>
  <c r="DT493"/>
  <c r="DV492"/>
  <c r="DW492" s="1"/>
  <c r="DF493"/>
  <c r="DH492"/>
  <c r="DI492" s="1"/>
  <c r="AG493"/>
  <c r="AI492"/>
  <c r="AJ492" s="1"/>
  <c r="E493"/>
  <c r="G492"/>
  <c r="H492" s="1"/>
  <c r="L472"/>
  <c r="N471"/>
  <c r="O471" s="1"/>
  <c r="DT472"/>
  <c r="DV471"/>
  <c r="DW471" s="1"/>
  <c r="CK472"/>
  <c r="CM471"/>
  <c r="CN471" s="1"/>
  <c r="AU472"/>
  <c r="AW471"/>
  <c r="AX471" s="1"/>
  <c r="BB472"/>
  <c r="BD471"/>
  <c r="BE471" s="1"/>
  <c r="AN472"/>
  <c r="AP471"/>
  <c r="AQ471" s="1"/>
  <c r="E472"/>
  <c r="G471"/>
  <c r="H471" s="1"/>
  <c r="DM472"/>
  <c r="DO471"/>
  <c r="DP471" s="1"/>
  <c r="BW472"/>
  <c r="BY471"/>
  <c r="BZ471" s="1"/>
  <c r="Z472"/>
  <c r="AB471"/>
  <c r="AC471" s="1"/>
  <c r="EH472"/>
  <c r="EJ471"/>
  <c r="EK471" s="1"/>
  <c r="BP472"/>
  <c r="BR471"/>
  <c r="BS471" s="1"/>
  <c r="AG472"/>
  <c r="AI471"/>
  <c r="AJ471" s="1"/>
  <c r="EO472"/>
  <c r="EQ471"/>
  <c r="ER471" s="1"/>
  <c r="CY472"/>
  <c r="DA471"/>
  <c r="DB471" s="1"/>
  <c r="DF472"/>
  <c r="DH471"/>
  <c r="DI471" s="1"/>
  <c r="CR472"/>
  <c r="CT471"/>
  <c r="CU471" s="1"/>
  <c r="BI472"/>
  <c r="BK471"/>
  <c r="BL471" s="1"/>
  <c r="S472"/>
  <c r="U471"/>
  <c r="V471" s="1"/>
  <c r="EA472"/>
  <c r="EC471"/>
  <c r="ED471" s="1"/>
  <c r="CD472"/>
  <c r="CF471"/>
  <c r="CG471" s="1"/>
  <c r="BY450"/>
  <c r="BZ450" s="1"/>
  <c r="BW451"/>
  <c r="EC450"/>
  <c r="ED450" s="1"/>
  <c r="EA451"/>
  <c r="L452"/>
  <c r="N451"/>
  <c r="O451" s="1"/>
  <c r="DT452"/>
  <c r="DV451"/>
  <c r="DW451" s="1"/>
  <c r="AG451"/>
  <c r="AI450"/>
  <c r="AJ450" s="1"/>
  <c r="CM450"/>
  <c r="CN450" s="1"/>
  <c r="CK451"/>
  <c r="EO451"/>
  <c r="EQ450"/>
  <c r="ER450" s="1"/>
  <c r="AW450"/>
  <c r="AX450" s="1"/>
  <c r="AU451"/>
  <c r="DA450"/>
  <c r="DB450" s="1"/>
  <c r="CY451"/>
  <c r="EH452"/>
  <c r="EJ451"/>
  <c r="EK451" s="1"/>
  <c r="CR452"/>
  <c r="CT451"/>
  <c r="CU451" s="1"/>
  <c r="E451"/>
  <c r="G450"/>
  <c r="H450" s="1"/>
  <c r="BB452"/>
  <c r="BD451"/>
  <c r="BE451" s="1"/>
  <c r="DF452"/>
  <c r="DH451"/>
  <c r="DI451" s="1"/>
  <c r="AN452"/>
  <c r="AP451"/>
  <c r="AQ451" s="1"/>
  <c r="BI451"/>
  <c r="BK450"/>
  <c r="BL450" s="1"/>
  <c r="DO450"/>
  <c r="DP450" s="1"/>
  <c r="DM451"/>
  <c r="U450"/>
  <c r="V450" s="1"/>
  <c r="S451"/>
  <c r="Z452"/>
  <c r="AB451"/>
  <c r="AC451" s="1"/>
  <c r="CD452"/>
  <c r="CF451"/>
  <c r="CG451" s="1"/>
  <c r="BP452"/>
  <c r="BR451"/>
  <c r="BS451" s="1"/>
  <c r="EN90"/>
  <c r="EN150"/>
  <c r="EN50"/>
  <c r="EN30"/>
  <c r="EN130"/>
  <c r="EN11"/>
  <c r="EL211"/>
  <c r="EN190"/>
  <c r="EO211"/>
  <c r="EO212" s="1"/>
  <c r="EO213" s="1"/>
  <c r="EO214" s="1"/>
  <c r="EO215" s="1"/>
  <c r="EO216" s="1"/>
  <c r="EO217" s="1"/>
  <c r="EO218" s="1"/>
  <c r="EO219" s="1"/>
  <c r="EO220" s="1"/>
  <c r="EO221" s="1"/>
  <c r="EO222" s="1"/>
  <c r="EO223" s="1"/>
  <c r="EO224" s="1"/>
  <c r="EO225" s="1"/>
  <c r="EO226" s="1"/>
  <c r="EO227" s="1"/>
  <c r="EO228" s="1"/>
  <c r="EO229" s="1"/>
  <c r="EO230" s="1"/>
  <c r="EO231" s="1"/>
  <c r="EM232"/>
  <c r="EN170"/>
  <c r="EN110"/>
  <c r="EN70"/>
  <c r="EG150"/>
  <c r="EE211"/>
  <c r="EG190"/>
  <c r="EG30"/>
  <c r="EG170"/>
  <c r="EG50"/>
  <c r="EG90"/>
  <c r="EG130"/>
  <c r="EF211"/>
  <c r="EH190"/>
  <c r="EH191" s="1"/>
  <c r="EH192" s="1"/>
  <c r="EH193" s="1"/>
  <c r="EH194" s="1"/>
  <c r="EH195" s="1"/>
  <c r="EH196" s="1"/>
  <c r="EH197" s="1"/>
  <c r="EH198" s="1"/>
  <c r="EH199" s="1"/>
  <c r="EH200" s="1"/>
  <c r="EH201" s="1"/>
  <c r="EH202" s="1"/>
  <c r="EH203" s="1"/>
  <c r="EH204" s="1"/>
  <c r="EH205" s="1"/>
  <c r="EH206" s="1"/>
  <c r="EH207" s="1"/>
  <c r="EH208" s="1"/>
  <c r="EH209" s="1"/>
  <c r="EH210" s="1"/>
  <c r="EG70"/>
  <c r="EG110"/>
  <c r="EG9"/>
  <c r="DZ11"/>
  <c r="DY232"/>
  <c r="EA211"/>
  <c r="EA212" s="1"/>
  <c r="EA213" s="1"/>
  <c r="EA214" s="1"/>
  <c r="EA215" s="1"/>
  <c r="EA216" s="1"/>
  <c r="EA217" s="1"/>
  <c r="EA218" s="1"/>
  <c r="EA219" s="1"/>
  <c r="EA220" s="1"/>
  <c r="EA221" s="1"/>
  <c r="EA222" s="1"/>
  <c r="EA223" s="1"/>
  <c r="EA224" s="1"/>
  <c r="EA225" s="1"/>
  <c r="EA226" s="1"/>
  <c r="EA227" s="1"/>
  <c r="EA228" s="1"/>
  <c r="EA229" s="1"/>
  <c r="EA230" s="1"/>
  <c r="EA231" s="1"/>
  <c r="DZ110"/>
  <c r="DZ30"/>
  <c r="DZ50"/>
  <c r="DZ150"/>
  <c r="DZ170"/>
  <c r="DX211"/>
  <c r="DZ190"/>
  <c r="DZ130"/>
  <c r="DZ90"/>
  <c r="DZ70"/>
  <c r="DS50"/>
  <c r="DS150"/>
  <c r="DS170"/>
  <c r="DS90"/>
  <c r="DS130"/>
  <c r="DQ211"/>
  <c r="DS190"/>
  <c r="DS110"/>
  <c r="DS11"/>
  <c r="DS30"/>
  <c r="DS70"/>
  <c r="DR232"/>
  <c r="DT211"/>
  <c r="DT212" s="1"/>
  <c r="DT213" s="1"/>
  <c r="DT214" s="1"/>
  <c r="DT215" s="1"/>
  <c r="DT216" s="1"/>
  <c r="DT217" s="1"/>
  <c r="DT218" s="1"/>
  <c r="DT219" s="1"/>
  <c r="DT220" s="1"/>
  <c r="DT221" s="1"/>
  <c r="DT222" s="1"/>
  <c r="DT223" s="1"/>
  <c r="DT224" s="1"/>
  <c r="DT225" s="1"/>
  <c r="DT226" s="1"/>
  <c r="DT227" s="1"/>
  <c r="DT228" s="1"/>
  <c r="DT229" s="1"/>
  <c r="DT230" s="1"/>
  <c r="DT231" s="1"/>
  <c r="DL110"/>
  <c r="DL90"/>
  <c r="DL150"/>
  <c r="DJ211"/>
  <c r="DL190"/>
  <c r="DK274"/>
  <c r="DM253"/>
  <c r="DM254" s="1"/>
  <c r="DM255" s="1"/>
  <c r="DM256" s="1"/>
  <c r="DM257" s="1"/>
  <c r="DM258" s="1"/>
  <c r="DM259" s="1"/>
  <c r="DM260" s="1"/>
  <c r="DM261" s="1"/>
  <c r="DM262" s="1"/>
  <c r="DM263" s="1"/>
  <c r="DM264" s="1"/>
  <c r="DM265" s="1"/>
  <c r="DM266" s="1"/>
  <c r="DM267" s="1"/>
  <c r="DM268" s="1"/>
  <c r="DM269" s="1"/>
  <c r="DM270" s="1"/>
  <c r="DM271" s="1"/>
  <c r="DM272" s="1"/>
  <c r="DM273" s="1"/>
  <c r="DL130"/>
  <c r="DL70"/>
  <c r="DL170"/>
  <c r="DL9"/>
  <c r="DL30"/>
  <c r="DL50"/>
  <c r="DE9"/>
  <c r="DE30"/>
  <c r="DE70"/>
  <c r="DE150"/>
  <c r="DE90"/>
  <c r="DE50"/>
  <c r="DE110"/>
  <c r="DE130"/>
  <c r="DD253"/>
  <c r="DF232"/>
  <c r="DF233" s="1"/>
  <c r="DF234" s="1"/>
  <c r="DF235" s="1"/>
  <c r="DF236" s="1"/>
  <c r="DF237" s="1"/>
  <c r="DF238" s="1"/>
  <c r="DF239" s="1"/>
  <c r="DF240" s="1"/>
  <c r="DF241" s="1"/>
  <c r="DF242" s="1"/>
  <c r="DF243" s="1"/>
  <c r="DF244" s="1"/>
  <c r="DF245" s="1"/>
  <c r="DF246" s="1"/>
  <c r="DF247" s="1"/>
  <c r="DF248" s="1"/>
  <c r="DF249" s="1"/>
  <c r="DF250" s="1"/>
  <c r="DF251" s="1"/>
  <c r="DF252" s="1"/>
  <c r="DC211"/>
  <c r="DE190"/>
  <c r="DE170"/>
  <c r="CW232"/>
  <c r="CY211"/>
  <c r="CY212" s="1"/>
  <c r="CY213" s="1"/>
  <c r="CY214" s="1"/>
  <c r="CY215" s="1"/>
  <c r="CY216" s="1"/>
  <c r="CY217" s="1"/>
  <c r="CY218" s="1"/>
  <c r="CY219" s="1"/>
  <c r="CY220" s="1"/>
  <c r="CY221" s="1"/>
  <c r="CY222" s="1"/>
  <c r="CY223" s="1"/>
  <c r="CY224" s="1"/>
  <c r="CY225" s="1"/>
  <c r="CY226" s="1"/>
  <c r="CY227" s="1"/>
  <c r="CY228" s="1"/>
  <c r="CY229" s="1"/>
  <c r="CY230" s="1"/>
  <c r="CY231" s="1"/>
  <c r="CX10"/>
  <c r="CX170"/>
  <c r="CX150"/>
  <c r="CX110"/>
  <c r="CV211"/>
  <c r="CX190"/>
  <c r="CX90"/>
  <c r="CX50"/>
  <c r="CX30"/>
  <c r="CX130"/>
  <c r="CX70"/>
  <c r="CQ109"/>
  <c r="CQ89"/>
  <c r="CR211"/>
  <c r="CR212" s="1"/>
  <c r="CR213" s="1"/>
  <c r="CR214" s="1"/>
  <c r="CR215" s="1"/>
  <c r="CR216" s="1"/>
  <c r="CR217" s="1"/>
  <c r="CR218" s="1"/>
  <c r="CR219" s="1"/>
  <c r="CR220" s="1"/>
  <c r="CR221" s="1"/>
  <c r="CR222" s="1"/>
  <c r="CR223" s="1"/>
  <c r="CR224" s="1"/>
  <c r="CR225" s="1"/>
  <c r="CR226" s="1"/>
  <c r="CR227" s="1"/>
  <c r="CR228" s="1"/>
  <c r="CR229" s="1"/>
  <c r="CR230" s="1"/>
  <c r="CR231" s="1"/>
  <c r="CP232"/>
  <c r="CQ69"/>
  <c r="CQ29"/>
  <c r="CQ10"/>
  <c r="CQ129"/>
  <c r="CO190"/>
  <c r="CQ169"/>
  <c r="CQ49"/>
  <c r="CQ149"/>
  <c r="CJ10"/>
  <c r="CH232"/>
  <c r="CJ211"/>
  <c r="CJ131"/>
  <c r="CJ91"/>
  <c r="CI253"/>
  <c r="CK232"/>
  <c r="CK233" s="1"/>
  <c r="CK234" s="1"/>
  <c r="CK235" s="1"/>
  <c r="CK236" s="1"/>
  <c r="CK237" s="1"/>
  <c r="CK238" s="1"/>
  <c r="CK239" s="1"/>
  <c r="CK240" s="1"/>
  <c r="CK241" s="1"/>
  <c r="CK242" s="1"/>
  <c r="CK243" s="1"/>
  <c r="CK244" s="1"/>
  <c r="CK245" s="1"/>
  <c r="CK246" s="1"/>
  <c r="CK247" s="1"/>
  <c r="CK248" s="1"/>
  <c r="CK249" s="1"/>
  <c r="CK250" s="1"/>
  <c r="CK251" s="1"/>
  <c r="CK252" s="1"/>
  <c r="CJ51"/>
  <c r="CJ191"/>
  <c r="CJ71"/>
  <c r="CJ151"/>
  <c r="CJ30"/>
  <c r="CJ111"/>
  <c r="CJ171"/>
  <c r="CC90"/>
  <c r="CA211"/>
  <c r="CC190"/>
  <c r="CC130"/>
  <c r="CC30"/>
  <c r="CC170"/>
  <c r="CC70"/>
  <c r="CC150"/>
  <c r="CC50"/>
  <c r="CD211"/>
  <c r="CD212" s="1"/>
  <c r="CD213" s="1"/>
  <c r="CD214" s="1"/>
  <c r="CD215" s="1"/>
  <c r="CD216" s="1"/>
  <c r="CD217" s="1"/>
  <c r="CD218" s="1"/>
  <c r="CD219" s="1"/>
  <c r="CD220" s="1"/>
  <c r="CD221" s="1"/>
  <c r="CD222" s="1"/>
  <c r="CD223" s="1"/>
  <c r="CD224" s="1"/>
  <c r="CD225" s="1"/>
  <c r="CD226" s="1"/>
  <c r="CD227" s="1"/>
  <c r="CD228" s="1"/>
  <c r="CD229" s="1"/>
  <c r="CD230" s="1"/>
  <c r="CD231" s="1"/>
  <c r="CB232"/>
  <c r="CC10"/>
  <c r="CC110"/>
  <c r="BV130"/>
  <c r="BV50"/>
  <c r="BU232"/>
  <c r="BW211"/>
  <c r="BW212" s="1"/>
  <c r="BW213" s="1"/>
  <c r="BW214" s="1"/>
  <c r="BW215" s="1"/>
  <c r="BW216" s="1"/>
  <c r="BW217" s="1"/>
  <c r="BW218" s="1"/>
  <c r="BW219" s="1"/>
  <c r="BW220" s="1"/>
  <c r="BW221" s="1"/>
  <c r="BW222" s="1"/>
  <c r="BW223" s="1"/>
  <c r="BW224" s="1"/>
  <c r="BW225" s="1"/>
  <c r="BW226" s="1"/>
  <c r="BW227" s="1"/>
  <c r="BW228" s="1"/>
  <c r="BW229" s="1"/>
  <c r="BW230" s="1"/>
  <c r="BW231" s="1"/>
  <c r="BV90"/>
  <c r="BV70"/>
  <c r="BV150"/>
  <c r="BT211"/>
  <c r="BV190"/>
  <c r="BV30"/>
  <c r="BV11"/>
  <c r="BV170"/>
  <c r="BV110"/>
  <c r="BO90"/>
  <c r="BO130"/>
  <c r="BO110"/>
  <c r="BO190"/>
  <c r="BM211"/>
  <c r="BO170"/>
  <c r="BO150"/>
  <c r="BO50"/>
  <c r="BN274"/>
  <c r="BP253"/>
  <c r="BP254" s="1"/>
  <c r="BP255" s="1"/>
  <c r="BP256" s="1"/>
  <c r="BP257" s="1"/>
  <c r="BP258" s="1"/>
  <c r="BP259" s="1"/>
  <c r="BP260" s="1"/>
  <c r="BP261" s="1"/>
  <c r="BP262" s="1"/>
  <c r="BP263" s="1"/>
  <c r="BP264" s="1"/>
  <c r="BP265" s="1"/>
  <c r="BP266" s="1"/>
  <c r="BP267" s="1"/>
  <c r="BP268" s="1"/>
  <c r="BP269" s="1"/>
  <c r="BP270" s="1"/>
  <c r="BP271" s="1"/>
  <c r="BP272" s="1"/>
  <c r="BP273" s="1"/>
  <c r="BO9"/>
  <c r="BO70"/>
  <c r="BO30"/>
  <c r="BH170"/>
  <c r="BH90"/>
  <c r="BH50"/>
  <c r="BH70"/>
  <c r="BH130"/>
  <c r="BH150"/>
  <c r="BH30"/>
  <c r="BH9"/>
  <c r="BF211"/>
  <c r="BH190"/>
  <c r="BH110"/>
  <c r="BI190"/>
  <c r="BI191" s="1"/>
  <c r="BI192" s="1"/>
  <c r="BI193" s="1"/>
  <c r="BI194" s="1"/>
  <c r="BI195" s="1"/>
  <c r="BI196" s="1"/>
  <c r="BI197" s="1"/>
  <c r="BI198" s="1"/>
  <c r="BI199" s="1"/>
  <c r="BI200" s="1"/>
  <c r="BI201" s="1"/>
  <c r="BI202" s="1"/>
  <c r="BI203" s="1"/>
  <c r="BI204" s="1"/>
  <c r="BI205" s="1"/>
  <c r="BI206" s="1"/>
  <c r="BI207" s="1"/>
  <c r="BI208" s="1"/>
  <c r="BI209" s="1"/>
  <c r="BI210" s="1"/>
  <c r="BG211"/>
  <c r="BA30"/>
  <c r="BA10"/>
  <c r="BA70"/>
  <c r="BA90"/>
  <c r="BA130"/>
  <c r="BA170"/>
  <c r="BA150"/>
  <c r="BA190"/>
  <c r="AY211"/>
  <c r="BA110"/>
  <c r="BA50"/>
  <c r="BB211"/>
  <c r="BB212" s="1"/>
  <c r="BB213" s="1"/>
  <c r="BB214" s="1"/>
  <c r="BB215" s="1"/>
  <c r="BB216" s="1"/>
  <c r="BB217" s="1"/>
  <c r="BB218" s="1"/>
  <c r="BB219" s="1"/>
  <c r="BB220" s="1"/>
  <c r="BB221" s="1"/>
  <c r="BB222" s="1"/>
  <c r="BB223" s="1"/>
  <c r="BB224" s="1"/>
  <c r="BB225" s="1"/>
  <c r="BB226" s="1"/>
  <c r="BB227" s="1"/>
  <c r="BB228" s="1"/>
  <c r="BB229" s="1"/>
  <c r="BB230" s="1"/>
  <c r="BB231" s="1"/>
  <c r="AZ232"/>
  <c r="AT10"/>
  <c r="AT170"/>
  <c r="AT50"/>
  <c r="AT90"/>
  <c r="AT150"/>
  <c r="AT130"/>
  <c r="AT70"/>
  <c r="AT30"/>
  <c r="AU211"/>
  <c r="AU212" s="1"/>
  <c r="AU213" s="1"/>
  <c r="AU214" s="1"/>
  <c r="AU215" s="1"/>
  <c r="AU216" s="1"/>
  <c r="AU217" s="1"/>
  <c r="AU218" s="1"/>
  <c r="AU219" s="1"/>
  <c r="AU220" s="1"/>
  <c r="AU221" s="1"/>
  <c r="AU222" s="1"/>
  <c r="AU223" s="1"/>
  <c r="AU224" s="1"/>
  <c r="AU225" s="1"/>
  <c r="AU226" s="1"/>
  <c r="AU227" s="1"/>
  <c r="AU228" s="1"/>
  <c r="AU229" s="1"/>
  <c r="AU230" s="1"/>
  <c r="AU231" s="1"/>
  <c r="AS232"/>
  <c r="AR211"/>
  <c r="AT190"/>
  <c r="AT110"/>
  <c r="AM70"/>
  <c r="AM50"/>
  <c r="AM170"/>
  <c r="AL274"/>
  <c r="AN253"/>
  <c r="AN254" s="1"/>
  <c r="AN255" s="1"/>
  <c r="AN256" s="1"/>
  <c r="AN257" s="1"/>
  <c r="AN258" s="1"/>
  <c r="AN259" s="1"/>
  <c r="AN260" s="1"/>
  <c r="AN261" s="1"/>
  <c r="AN262" s="1"/>
  <c r="AN263" s="1"/>
  <c r="AN264" s="1"/>
  <c r="AN265" s="1"/>
  <c r="AN266" s="1"/>
  <c r="AN267" s="1"/>
  <c r="AN268" s="1"/>
  <c r="AN269" s="1"/>
  <c r="AN270" s="1"/>
  <c r="AN271" s="1"/>
  <c r="AN272" s="1"/>
  <c r="AN273" s="1"/>
  <c r="AM9"/>
  <c r="AM30"/>
  <c r="AM90"/>
  <c r="AM130"/>
  <c r="AK211"/>
  <c r="AM190"/>
  <c r="AM150"/>
  <c r="AM110"/>
  <c r="AF50"/>
  <c r="AF170"/>
  <c r="AF90"/>
  <c r="AF70"/>
  <c r="AG190"/>
  <c r="AG191" s="1"/>
  <c r="AG192" s="1"/>
  <c r="AG193" s="1"/>
  <c r="AG194" s="1"/>
  <c r="AG195" s="1"/>
  <c r="AG196" s="1"/>
  <c r="AG197" s="1"/>
  <c r="AG198" s="1"/>
  <c r="AG199" s="1"/>
  <c r="AG200" s="1"/>
  <c r="AG201" s="1"/>
  <c r="AG202" s="1"/>
  <c r="AG203" s="1"/>
  <c r="AG204" s="1"/>
  <c r="AG205" s="1"/>
  <c r="AG206" s="1"/>
  <c r="AG207" s="1"/>
  <c r="AG208" s="1"/>
  <c r="AG209" s="1"/>
  <c r="AG210" s="1"/>
  <c r="AE211"/>
  <c r="AF130"/>
  <c r="AF30"/>
  <c r="AF10"/>
  <c r="AF150"/>
  <c r="AD211"/>
  <c r="AF190"/>
  <c r="AF110"/>
  <c r="X253"/>
  <c r="Z232"/>
  <c r="Z233" s="1"/>
  <c r="Z234" s="1"/>
  <c r="Z235" s="1"/>
  <c r="Z236" s="1"/>
  <c r="Z237" s="1"/>
  <c r="Z238" s="1"/>
  <c r="Z239" s="1"/>
  <c r="Z240" s="1"/>
  <c r="Z241" s="1"/>
  <c r="Z242" s="1"/>
  <c r="Z243" s="1"/>
  <c r="Z244" s="1"/>
  <c r="Z245" s="1"/>
  <c r="Z246" s="1"/>
  <c r="Z247" s="1"/>
  <c r="Z248" s="1"/>
  <c r="Z249" s="1"/>
  <c r="Z250" s="1"/>
  <c r="Z251" s="1"/>
  <c r="Z252" s="1"/>
  <c r="Y170"/>
  <c r="Y70"/>
  <c r="Y11"/>
  <c r="Y30"/>
  <c r="Y130"/>
  <c r="Y50"/>
  <c r="Y110"/>
  <c r="Y150"/>
  <c r="Y190"/>
  <c r="W211"/>
  <c r="Y90"/>
  <c r="R170"/>
  <c r="R110"/>
  <c r="R9"/>
  <c r="Q253"/>
  <c r="S232"/>
  <c r="S233" s="1"/>
  <c r="S234" s="1"/>
  <c r="S235" s="1"/>
  <c r="S236" s="1"/>
  <c r="S237" s="1"/>
  <c r="S238" s="1"/>
  <c r="S239" s="1"/>
  <c r="S240" s="1"/>
  <c r="S241" s="1"/>
  <c r="S242" s="1"/>
  <c r="S243" s="1"/>
  <c r="S244" s="1"/>
  <c r="S245" s="1"/>
  <c r="S246" s="1"/>
  <c r="S247" s="1"/>
  <c r="S248" s="1"/>
  <c r="S249" s="1"/>
  <c r="S250" s="1"/>
  <c r="S251" s="1"/>
  <c r="S252" s="1"/>
  <c r="R90"/>
  <c r="R130"/>
  <c r="R50"/>
  <c r="R70"/>
  <c r="R30"/>
  <c r="R150"/>
  <c r="P211"/>
  <c r="R190"/>
  <c r="K171"/>
  <c r="K71"/>
  <c r="K111"/>
  <c r="K91"/>
  <c r="K211"/>
  <c r="I232"/>
  <c r="K131"/>
  <c r="K151"/>
  <c r="K191"/>
  <c r="K53"/>
  <c r="L30"/>
  <c r="K11"/>
  <c r="K32"/>
  <c r="E386"/>
  <c r="D410"/>
  <c r="D389"/>
  <c r="D346"/>
  <c r="E406"/>
  <c r="E427"/>
  <c r="D431"/>
  <c r="D367"/>
  <c r="D241"/>
  <c r="D284"/>
  <c r="E301"/>
  <c r="D263"/>
  <c r="E322"/>
  <c r="D326"/>
  <c r="E281"/>
  <c r="D305"/>
  <c r="D221"/>
  <c r="D179"/>
  <c r="E216"/>
  <c r="D137"/>
  <c r="E175"/>
  <c r="D200"/>
  <c r="E195"/>
  <c r="D158"/>
  <c r="E155"/>
  <c r="D115"/>
  <c r="D94"/>
  <c r="D73"/>
  <c r="D52"/>
  <c r="EA641" l="1"/>
  <c r="EC640"/>
  <c r="ED640" s="1"/>
  <c r="DF642"/>
  <c r="DH641"/>
  <c r="DI641" s="1"/>
  <c r="AN642"/>
  <c r="AP641"/>
  <c r="AQ641" s="1"/>
  <c r="E641"/>
  <c r="G640"/>
  <c r="H640" s="1"/>
  <c r="DM641"/>
  <c r="DO640"/>
  <c r="DP640" s="1"/>
  <c r="EH642"/>
  <c r="EJ641"/>
  <c r="EK641" s="1"/>
  <c r="Z642"/>
  <c r="AB641"/>
  <c r="AC641" s="1"/>
  <c r="L642"/>
  <c r="N641"/>
  <c r="O641" s="1"/>
  <c r="BP642"/>
  <c r="BR641"/>
  <c r="BS641" s="1"/>
  <c r="AU641"/>
  <c r="AW640"/>
  <c r="AX640" s="1"/>
  <c r="AG641"/>
  <c r="AI640"/>
  <c r="AJ640" s="1"/>
  <c r="BW641"/>
  <c r="BY640"/>
  <c r="BZ640" s="1"/>
  <c r="BB642"/>
  <c r="BD641"/>
  <c r="BE641" s="1"/>
  <c r="CR642"/>
  <c r="CT641"/>
  <c r="CU641" s="1"/>
  <c r="S641"/>
  <c r="U640"/>
  <c r="V640" s="1"/>
  <c r="BI641"/>
  <c r="BK640"/>
  <c r="BL640" s="1"/>
  <c r="CD642"/>
  <c r="CF641"/>
  <c r="CG641" s="1"/>
  <c r="DT642"/>
  <c r="DV641"/>
  <c r="DW641" s="1"/>
  <c r="EO641"/>
  <c r="EQ640"/>
  <c r="ER640" s="1"/>
  <c r="CK641"/>
  <c r="CM640"/>
  <c r="CN640" s="1"/>
  <c r="CY641"/>
  <c r="DA640"/>
  <c r="DB640" s="1"/>
  <c r="DT620"/>
  <c r="DV619"/>
  <c r="DW619" s="1"/>
  <c r="DF620"/>
  <c r="DH619"/>
  <c r="DI619" s="1"/>
  <c r="E621"/>
  <c r="G620"/>
  <c r="H620" s="1"/>
  <c r="AP619"/>
  <c r="AQ619" s="1"/>
  <c r="AN620"/>
  <c r="CD620"/>
  <c r="CF619"/>
  <c r="CG619" s="1"/>
  <c r="EA621"/>
  <c r="EC620"/>
  <c r="ED620" s="1"/>
  <c r="CY621"/>
  <c r="DA620"/>
  <c r="DB620" s="1"/>
  <c r="CK621"/>
  <c r="CM620"/>
  <c r="CN620" s="1"/>
  <c r="BW621"/>
  <c r="BY620"/>
  <c r="BZ620" s="1"/>
  <c r="DM621"/>
  <c r="DO620"/>
  <c r="DP620" s="1"/>
  <c r="AU621"/>
  <c r="AW620"/>
  <c r="AX620" s="1"/>
  <c r="N619"/>
  <c r="O619" s="1"/>
  <c r="L620"/>
  <c r="AG621"/>
  <c r="AI620"/>
  <c r="AJ620" s="1"/>
  <c r="BR619"/>
  <c r="BS619" s="1"/>
  <c r="BP620"/>
  <c r="BB620"/>
  <c r="BD619"/>
  <c r="BE619" s="1"/>
  <c r="BI621"/>
  <c r="BK620"/>
  <c r="BL620" s="1"/>
  <c r="CR620"/>
  <c r="CT619"/>
  <c r="CU619" s="1"/>
  <c r="Z620"/>
  <c r="AB619"/>
  <c r="AC619" s="1"/>
  <c r="EO621"/>
  <c r="EQ620"/>
  <c r="ER620" s="1"/>
  <c r="S621"/>
  <c r="U620"/>
  <c r="V620" s="1"/>
  <c r="EH620"/>
  <c r="EJ619"/>
  <c r="EK619" s="1"/>
  <c r="E600"/>
  <c r="G599"/>
  <c r="H599" s="1"/>
  <c r="S600"/>
  <c r="U599"/>
  <c r="V599" s="1"/>
  <c r="CY600"/>
  <c r="DA599"/>
  <c r="DB599" s="1"/>
  <c r="AG600"/>
  <c r="AI599"/>
  <c r="AJ599" s="1"/>
  <c r="DM600"/>
  <c r="DO599"/>
  <c r="DP599" s="1"/>
  <c r="L599"/>
  <c r="N598"/>
  <c r="O598" s="1"/>
  <c r="AU600"/>
  <c r="AW599"/>
  <c r="AX599" s="1"/>
  <c r="DF599"/>
  <c r="DH598"/>
  <c r="DI598" s="1"/>
  <c r="AN599"/>
  <c r="AP598"/>
  <c r="AQ598" s="1"/>
  <c r="EA600"/>
  <c r="EC599"/>
  <c r="ED599" s="1"/>
  <c r="CK600"/>
  <c r="CM599"/>
  <c r="CN599" s="1"/>
  <c r="BW600"/>
  <c r="BY599"/>
  <c r="BZ599" s="1"/>
  <c r="BI600"/>
  <c r="BK599"/>
  <c r="BL599" s="1"/>
  <c r="BP599"/>
  <c r="BR598"/>
  <c r="BS598" s="1"/>
  <c r="CD599"/>
  <c r="CF598"/>
  <c r="CG598" s="1"/>
  <c r="EH599"/>
  <c r="EJ598"/>
  <c r="EK598" s="1"/>
  <c r="CR599"/>
  <c r="CT598"/>
  <c r="CU598" s="1"/>
  <c r="Z599"/>
  <c r="AB598"/>
  <c r="AC598" s="1"/>
  <c r="DT599"/>
  <c r="DV598"/>
  <c r="DW598" s="1"/>
  <c r="BB599"/>
  <c r="BD598"/>
  <c r="BE598" s="1"/>
  <c r="EO600"/>
  <c r="EQ599"/>
  <c r="ER599" s="1"/>
  <c r="DF579"/>
  <c r="DH578"/>
  <c r="DI578" s="1"/>
  <c r="E578"/>
  <c r="G577"/>
  <c r="H577" s="1"/>
  <c r="AN579"/>
  <c r="AP578"/>
  <c r="AQ578" s="1"/>
  <c r="BW578"/>
  <c r="BY577"/>
  <c r="BZ577" s="1"/>
  <c r="DM578"/>
  <c r="DO577"/>
  <c r="DP577" s="1"/>
  <c r="EH579"/>
  <c r="EJ578"/>
  <c r="EK578" s="1"/>
  <c r="Z579"/>
  <c r="AB578"/>
  <c r="AC578" s="1"/>
  <c r="BP579"/>
  <c r="BR578"/>
  <c r="BS578" s="1"/>
  <c r="CY578"/>
  <c r="DA577"/>
  <c r="DB577" s="1"/>
  <c r="EO578"/>
  <c r="EQ577"/>
  <c r="ER577" s="1"/>
  <c r="AG578"/>
  <c r="AI577"/>
  <c r="AJ577" s="1"/>
  <c r="BB579"/>
  <c r="BD578"/>
  <c r="BE578" s="1"/>
  <c r="CR579"/>
  <c r="CT578"/>
  <c r="CU578" s="1"/>
  <c r="EA578"/>
  <c r="EC577"/>
  <c r="ED577" s="1"/>
  <c r="S578"/>
  <c r="U577"/>
  <c r="V577" s="1"/>
  <c r="BI578"/>
  <c r="BK577"/>
  <c r="BL577" s="1"/>
  <c r="CD579"/>
  <c r="CF578"/>
  <c r="CG578" s="1"/>
  <c r="DT579"/>
  <c r="DV578"/>
  <c r="DW578" s="1"/>
  <c r="L579"/>
  <c r="N578"/>
  <c r="O578" s="1"/>
  <c r="AU578"/>
  <c r="AW577"/>
  <c r="AX577" s="1"/>
  <c r="CK578"/>
  <c r="CM577"/>
  <c r="CN577" s="1"/>
  <c r="CY558"/>
  <c r="DA557"/>
  <c r="DB557" s="1"/>
  <c r="EQ557"/>
  <c r="ER557" s="1"/>
  <c r="EO558"/>
  <c r="AI557"/>
  <c r="AJ557" s="1"/>
  <c r="AG558"/>
  <c r="BR556"/>
  <c r="BS556" s="1"/>
  <c r="BP557"/>
  <c r="DF557"/>
  <c r="DH556"/>
  <c r="DI556" s="1"/>
  <c r="EA558"/>
  <c r="EC557"/>
  <c r="ED557" s="1"/>
  <c r="U557"/>
  <c r="V557" s="1"/>
  <c r="S558"/>
  <c r="DO557"/>
  <c r="DP557" s="1"/>
  <c r="DM558"/>
  <c r="G557"/>
  <c r="H557" s="1"/>
  <c r="E558"/>
  <c r="AP556"/>
  <c r="AQ556" s="1"/>
  <c r="AN557"/>
  <c r="Z557"/>
  <c r="AB556"/>
  <c r="AC556" s="1"/>
  <c r="AU558"/>
  <c r="AW557"/>
  <c r="AX557" s="1"/>
  <c r="CM557"/>
  <c r="CN557" s="1"/>
  <c r="CK558"/>
  <c r="DV556"/>
  <c r="DW556" s="1"/>
  <c r="DT557"/>
  <c r="N556"/>
  <c r="O556" s="1"/>
  <c r="L557"/>
  <c r="BB557"/>
  <c r="BD556"/>
  <c r="BE556" s="1"/>
  <c r="BW558"/>
  <c r="BY557"/>
  <c r="BZ557" s="1"/>
  <c r="BK557"/>
  <c r="BL557" s="1"/>
  <c r="BI558"/>
  <c r="CT556"/>
  <c r="CU556" s="1"/>
  <c r="CR557"/>
  <c r="CD557"/>
  <c r="CF556"/>
  <c r="CG556" s="1"/>
  <c r="EH557"/>
  <c r="EJ556"/>
  <c r="EK556" s="1"/>
  <c r="EH536"/>
  <c r="EJ535"/>
  <c r="EK535" s="1"/>
  <c r="Z536"/>
  <c r="AB535"/>
  <c r="AC535" s="1"/>
  <c r="EO537"/>
  <c r="EQ536"/>
  <c r="ER536" s="1"/>
  <c r="E537"/>
  <c r="G536"/>
  <c r="H536" s="1"/>
  <c r="BI537"/>
  <c r="BK536"/>
  <c r="BL536" s="1"/>
  <c r="CY537"/>
  <c r="DA536"/>
  <c r="DB536" s="1"/>
  <c r="S537"/>
  <c r="U536"/>
  <c r="V536" s="1"/>
  <c r="AG537"/>
  <c r="AI536"/>
  <c r="AJ536" s="1"/>
  <c r="EA537"/>
  <c r="EC536"/>
  <c r="ED536" s="1"/>
  <c r="CT535"/>
  <c r="CU535" s="1"/>
  <c r="CR536"/>
  <c r="BR535"/>
  <c r="BS535" s="1"/>
  <c r="BP536"/>
  <c r="BD535"/>
  <c r="BE535" s="1"/>
  <c r="BB536"/>
  <c r="DM537"/>
  <c r="DO536"/>
  <c r="DP536" s="1"/>
  <c r="CK537"/>
  <c r="CM536"/>
  <c r="CN536" s="1"/>
  <c r="AU537"/>
  <c r="AW536"/>
  <c r="AX536" s="1"/>
  <c r="CF535"/>
  <c r="CG535" s="1"/>
  <c r="CD536"/>
  <c r="BW537"/>
  <c r="BY536"/>
  <c r="BZ536" s="1"/>
  <c r="DH535"/>
  <c r="DI535" s="1"/>
  <c r="DF536"/>
  <c r="AP535"/>
  <c r="AQ535" s="1"/>
  <c r="AN536"/>
  <c r="N535"/>
  <c r="O535" s="1"/>
  <c r="L536"/>
  <c r="DT536"/>
  <c r="DV535"/>
  <c r="DW535" s="1"/>
  <c r="CD515"/>
  <c r="CF514"/>
  <c r="CG514" s="1"/>
  <c r="S515"/>
  <c r="U514"/>
  <c r="V514" s="1"/>
  <c r="CR515"/>
  <c r="CT514"/>
  <c r="CU514" s="1"/>
  <c r="CY515"/>
  <c r="DA514"/>
  <c r="DB514" s="1"/>
  <c r="AG515"/>
  <c r="AI514"/>
  <c r="AJ514" s="1"/>
  <c r="BW515"/>
  <c r="BY514"/>
  <c r="BZ514" s="1"/>
  <c r="G514"/>
  <c r="H514" s="1"/>
  <c r="E515"/>
  <c r="BB515"/>
  <c r="BD514"/>
  <c r="BE514" s="1"/>
  <c r="CK515"/>
  <c r="CM514"/>
  <c r="CN514" s="1"/>
  <c r="L515"/>
  <c r="N514"/>
  <c r="O514" s="1"/>
  <c r="EH515"/>
  <c r="EJ514"/>
  <c r="EK514" s="1"/>
  <c r="BI515"/>
  <c r="BK514"/>
  <c r="BL514" s="1"/>
  <c r="DF515"/>
  <c r="DH514"/>
  <c r="DI514" s="1"/>
  <c r="BP515"/>
  <c r="BR514"/>
  <c r="BS514" s="1"/>
  <c r="Z515"/>
  <c r="AB514"/>
  <c r="AC514" s="1"/>
  <c r="DM515"/>
  <c r="DO514"/>
  <c r="DP514" s="1"/>
  <c r="AN515"/>
  <c r="AP514"/>
  <c r="AQ514" s="1"/>
  <c r="AU515"/>
  <c r="AW514"/>
  <c r="AX514" s="1"/>
  <c r="EA515"/>
  <c r="EC514"/>
  <c r="ED514" s="1"/>
  <c r="EO515"/>
  <c r="EQ514"/>
  <c r="ER514" s="1"/>
  <c r="DT515"/>
  <c r="DV514"/>
  <c r="DW514" s="1"/>
  <c r="EO494"/>
  <c r="EQ493"/>
  <c r="ER493" s="1"/>
  <c r="E494"/>
  <c r="G493"/>
  <c r="H493" s="1"/>
  <c r="DF494"/>
  <c r="DH493"/>
  <c r="DI493" s="1"/>
  <c r="EA494"/>
  <c r="EC493"/>
  <c r="ED493" s="1"/>
  <c r="AU494"/>
  <c r="AW493"/>
  <c r="AX493" s="1"/>
  <c r="BP494"/>
  <c r="BR493"/>
  <c r="BS493" s="1"/>
  <c r="BI494"/>
  <c r="BK493"/>
  <c r="BL493" s="1"/>
  <c r="U493"/>
  <c r="V493" s="1"/>
  <c r="S494"/>
  <c r="AN494"/>
  <c r="AP493"/>
  <c r="AQ493" s="1"/>
  <c r="CR494"/>
  <c r="CT493"/>
  <c r="CU493" s="1"/>
  <c r="CK494"/>
  <c r="CM493"/>
  <c r="CN493" s="1"/>
  <c r="EH494"/>
  <c r="EJ493"/>
  <c r="EK493" s="1"/>
  <c r="AG494"/>
  <c r="AI493"/>
  <c r="AJ493" s="1"/>
  <c r="DT494"/>
  <c r="DV493"/>
  <c r="DW493" s="1"/>
  <c r="BW494"/>
  <c r="BY493"/>
  <c r="BZ493" s="1"/>
  <c r="BB494"/>
  <c r="BD493"/>
  <c r="BE493" s="1"/>
  <c r="N493"/>
  <c r="O493" s="1"/>
  <c r="L494"/>
  <c r="AB493"/>
  <c r="AC493" s="1"/>
  <c r="Z494"/>
  <c r="DM494"/>
  <c r="DO493"/>
  <c r="DP493" s="1"/>
  <c r="CD494"/>
  <c r="CF493"/>
  <c r="CG493" s="1"/>
  <c r="CY494"/>
  <c r="DA493"/>
  <c r="DB493" s="1"/>
  <c r="CD473"/>
  <c r="CF472"/>
  <c r="CG472" s="1"/>
  <c r="S473"/>
  <c r="U472"/>
  <c r="V472" s="1"/>
  <c r="CR473"/>
  <c r="CT472"/>
  <c r="CU472" s="1"/>
  <c r="CY473"/>
  <c r="DA472"/>
  <c r="DB472" s="1"/>
  <c r="AG473"/>
  <c r="AI472"/>
  <c r="AJ472" s="1"/>
  <c r="EH473"/>
  <c r="EJ472"/>
  <c r="EK472" s="1"/>
  <c r="BW473"/>
  <c r="BY472"/>
  <c r="BZ472" s="1"/>
  <c r="E473"/>
  <c r="G472"/>
  <c r="H472" s="1"/>
  <c r="BB473"/>
  <c r="BD472"/>
  <c r="BE472" s="1"/>
  <c r="CK473"/>
  <c r="CM472"/>
  <c r="CN472" s="1"/>
  <c r="L473"/>
  <c r="N472"/>
  <c r="O472" s="1"/>
  <c r="EA473"/>
  <c r="EC472"/>
  <c r="ED472" s="1"/>
  <c r="BI473"/>
  <c r="BK472"/>
  <c r="BL472" s="1"/>
  <c r="DF473"/>
  <c r="DH472"/>
  <c r="DI472" s="1"/>
  <c r="EO473"/>
  <c r="EQ472"/>
  <c r="ER472" s="1"/>
  <c r="BP473"/>
  <c r="BR472"/>
  <c r="BS472" s="1"/>
  <c r="Z473"/>
  <c r="AB472"/>
  <c r="AC472" s="1"/>
  <c r="DM473"/>
  <c r="DO472"/>
  <c r="DP472" s="1"/>
  <c r="AN473"/>
  <c r="AP472"/>
  <c r="AQ472" s="1"/>
  <c r="AU473"/>
  <c r="AW472"/>
  <c r="AX472" s="1"/>
  <c r="DT473"/>
  <c r="DV472"/>
  <c r="DW472" s="1"/>
  <c r="BP453"/>
  <c r="BR452"/>
  <c r="BS452" s="1"/>
  <c r="Z453"/>
  <c r="AB452"/>
  <c r="AC452" s="1"/>
  <c r="AN453"/>
  <c r="AP452"/>
  <c r="AQ452" s="1"/>
  <c r="BB453"/>
  <c r="BD452"/>
  <c r="BE452" s="1"/>
  <c r="CR453"/>
  <c r="CT452"/>
  <c r="CU452" s="1"/>
  <c r="EO452"/>
  <c r="EQ451"/>
  <c r="ER451" s="1"/>
  <c r="AG452"/>
  <c r="AI451"/>
  <c r="AJ451" s="1"/>
  <c r="L453"/>
  <c r="N452"/>
  <c r="O452" s="1"/>
  <c r="DM452"/>
  <c r="DO451"/>
  <c r="DP451" s="1"/>
  <c r="CY452"/>
  <c r="DA451"/>
  <c r="DB451" s="1"/>
  <c r="BW452"/>
  <c r="BY451"/>
  <c r="BZ451" s="1"/>
  <c r="CD453"/>
  <c r="CF452"/>
  <c r="CG452" s="1"/>
  <c r="BI452"/>
  <c r="BK451"/>
  <c r="BL451" s="1"/>
  <c r="DF453"/>
  <c r="DH452"/>
  <c r="DI452" s="1"/>
  <c r="E452"/>
  <c r="G451"/>
  <c r="H451" s="1"/>
  <c r="EH453"/>
  <c r="EJ452"/>
  <c r="EK452" s="1"/>
  <c r="DT453"/>
  <c r="DV452"/>
  <c r="DW452" s="1"/>
  <c r="S452"/>
  <c r="U451"/>
  <c r="V451" s="1"/>
  <c r="AU452"/>
  <c r="AW451"/>
  <c r="AX451" s="1"/>
  <c r="CK452"/>
  <c r="CM451"/>
  <c r="CN451" s="1"/>
  <c r="EA452"/>
  <c r="EC451"/>
  <c r="ED451" s="1"/>
  <c r="EN171"/>
  <c r="EL232"/>
  <c r="EN211"/>
  <c r="EN51"/>
  <c r="EN91"/>
  <c r="EN71"/>
  <c r="EN191"/>
  <c r="EN131"/>
  <c r="EN151"/>
  <c r="EN111"/>
  <c r="EM253"/>
  <c r="EO232"/>
  <c r="EO233" s="1"/>
  <c r="EO234" s="1"/>
  <c r="EO235" s="1"/>
  <c r="EO236" s="1"/>
  <c r="EO237" s="1"/>
  <c r="EO238" s="1"/>
  <c r="EO239" s="1"/>
  <c r="EO240" s="1"/>
  <c r="EO241" s="1"/>
  <c r="EO242" s="1"/>
  <c r="EO243" s="1"/>
  <c r="EO244" s="1"/>
  <c r="EO245" s="1"/>
  <c r="EO246" s="1"/>
  <c r="EO247" s="1"/>
  <c r="EO248" s="1"/>
  <c r="EO249" s="1"/>
  <c r="EO250" s="1"/>
  <c r="EO251" s="1"/>
  <c r="EO252" s="1"/>
  <c r="EN12"/>
  <c r="EN31"/>
  <c r="EG10"/>
  <c r="EG71"/>
  <c r="EG131"/>
  <c r="EG51"/>
  <c r="EG31"/>
  <c r="EG151"/>
  <c r="EH211"/>
  <c r="EH212" s="1"/>
  <c r="EH213" s="1"/>
  <c r="EH214" s="1"/>
  <c r="EH215" s="1"/>
  <c r="EH216" s="1"/>
  <c r="EH217" s="1"/>
  <c r="EH218" s="1"/>
  <c r="EH219" s="1"/>
  <c r="EH220" s="1"/>
  <c r="EH221" s="1"/>
  <c r="EH222" s="1"/>
  <c r="EH223" s="1"/>
  <c r="EH224" s="1"/>
  <c r="EH225" s="1"/>
  <c r="EH226" s="1"/>
  <c r="EH227" s="1"/>
  <c r="EH228" s="1"/>
  <c r="EH229" s="1"/>
  <c r="EH230" s="1"/>
  <c r="EH231" s="1"/>
  <c r="EF232"/>
  <c r="EE232"/>
  <c r="EG211"/>
  <c r="EG111"/>
  <c r="EG91"/>
  <c r="EG171"/>
  <c r="EG191"/>
  <c r="DZ51"/>
  <c r="DZ71"/>
  <c r="DZ131"/>
  <c r="DZ171"/>
  <c r="DZ111"/>
  <c r="DZ12"/>
  <c r="DZ91"/>
  <c r="DZ211"/>
  <c r="DX232"/>
  <c r="DZ151"/>
  <c r="DY253"/>
  <c r="EA232"/>
  <c r="EA233" s="1"/>
  <c r="EA234" s="1"/>
  <c r="EA235" s="1"/>
  <c r="EA236" s="1"/>
  <c r="EA237" s="1"/>
  <c r="EA238" s="1"/>
  <c r="EA239" s="1"/>
  <c r="EA240" s="1"/>
  <c r="EA241" s="1"/>
  <c r="EA242" s="1"/>
  <c r="EA243" s="1"/>
  <c r="EA244" s="1"/>
  <c r="EA245" s="1"/>
  <c r="EA246" s="1"/>
  <c r="EA247" s="1"/>
  <c r="EA248" s="1"/>
  <c r="EA249" s="1"/>
  <c r="EA250" s="1"/>
  <c r="EA251" s="1"/>
  <c r="EA252" s="1"/>
  <c r="DZ191"/>
  <c r="DZ31"/>
  <c r="DS191"/>
  <c r="DR253"/>
  <c r="DT232"/>
  <c r="DT233" s="1"/>
  <c r="DT234" s="1"/>
  <c r="DT235" s="1"/>
  <c r="DT236" s="1"/>
  <c r="DT237" s="1"/>
  <c r="DT238" s="1"/>
  <c r="DT239" s="1"/>
  <c r="DT240" s="1"/>
  <c r="DT241" s="1"/>
  <c r="DT242" s="1"/>
  <c r="DT243" s="1"/>
  <c r="DT244" s="1"/>
  <c r="DT245" s="1"/>
  <c r="DT246" s="1"/>
  <c r="DT247" s="1"/>
  <c r="DT248" s="1"/>
  <c r="DT249" s="1"/>
  <c r="DT250" s="1"/>
  <c r="DT251" s="1"/>
  <c r="DT252" s="1"/>
  <c r="DS51"/>
  <c r="DS31"/>
  <c r="DS111"/>
  <c r="DS131"/>
  <c r="DS171"/>
  <c r="DS211"/>
  <c r="DQ232"/>
  <c r="DS91"/>
  <c r="DS151"/>
  <c r="DS71"/>
  <c r="DS12"/>
  <c r="DJ232"/>
  <c r="DL211"/>
  <c r="DL71"/>
  <c r="DK295"/>
  <c r="DM274"/>
  <c r="DM275" s="1"/>
  <c r="DM276" s="1"/>
  <c r="DM277" s="1"/>
  <c r="DM278" s="1"/>
  <c r="DM279" s="1"/>
  <c r="DM280" s="1"/>
  <c r="DM281" s="1"/>
  <c r="DM282" s="1"/>
  <c r="DM283" s="1"/>
  <c r="DM284" s="1"/>
  <c r="DM285" s="1"/>
  <c r="DM286" s="1"/>
  <c r="DM287" s="1"/>
  <c r="DM288" s="1"/>
  <c r="DM289" s="1"/>
  <c r="DM290" s="1"/>
  <c r="DM291" s="1"/>
  <c r="DM292" s="1"/>
  <c r="DM293" s="1"/>
  <c r="DM294" s="1"/>
  <c r="DL111"/>
  <c r="DL51"/>
  <c r="DL10"/>
  <c r="DL151"/>
  <c r="DL31"/>
  <c r="DL171"/>
  <c r="DL131"/>
  <c r="DL191"/>
  <c r="DL91"/>
  <c r="DE131"/>
  <c r="DD274"/>
  <c r="DF253"/>
  <c r="DF254" s="1"/>
  <c r="DF255" s="1"/>
  <c r="DF256" s="1"/>
  <c r="DF257" s="1"/>
  <c r="DF258" s="1"/>
  <c r="DF259" s="1"/>
  <c r="DF260" s="1"/>
  <c r="DF261" s="1"/>
  <c r="DF262" s="1"/>
  <c r="DF263" s="1"/>
  <c r="DF264" s="1"/>
  <c r="DF265" s="1"/>
  <c r="DF266" s="1"/>
  <c r="DF267" s="1"/>
  <c r="DF268" s="1"/>
  <c r="DF269" s="1"/>
  <c r="DF270" s="1"/>
  <c r="DF271" s="1"/>
  <c r="DF272" s="1"/>
  <c r="DF273" s="1"/>
  <c r="DE71"/>
  <c r="DE171"/>
  <c r="DE111"/>
  <c r="DE91"/>
  <c r="DE10"/>
  <c r="DE211"/>
  <c r="DC232"/>
  <c r="DE31"/>
  <c r="DE191"/>
  <c r="DE51"/>
  <c r="DE151"/>
  <c r="CX191"/>
  <c r="CX91"/>
  <c r="CW253"/>
  <c r="CY232"/>
  <c r="CY233" s="1"/>
  <c r="CY234" s="1"/>
  <c r="CY235" s="1"/>
  <c r="CY236" s="1"/>
  <c r="CY237" s="1"/>
  <c r="CY238" s="1"/>
  <c r="CY239" s="1"/>
  <c r="CY240" s="1"/>
  <c r="CY241" s="1"/>
  <c r="CY242" s="1"/>
  <c r="CY243" s="1"/>
  <c r="CY244" s="1"/>
  <c r="CY245" s="1"/>
  <c r="CY246" s="1"/>
  <c r="CY247" s="1"/>
  <c r="CY248" s="1"/>
  <c r="CY249" s="1"/>
  <c r="CY250" s="1"/>
  <c r="CY251" s="1"/>
  <c r="CY252" s="1"/>
  <c r="CX71"/>
  <c r="CX31"/>
  <c r="CX111"/>
  <c r="CX171"/>
  <c r="CX51"/>
  <c r="CX211"/>
  <c r="CV232"/>
  <c r="CX151"/>
  <c r="CX11"/>
  <c r="CX131"/>
  <c r="CQ150"/>
  <c r="CQ170"/>
  <c r="CQ50"/>
  <c r="CQ130"/>
  <c r="CQ30"/>
  <c r="CP253"/>
  <c r="CR232"/>
  <c r="CR233" s="1"/>
  <c r="CR234" s="1"/>
  <c r="CR235" s="1"/>
  <c r="CR236" s="1"/>
  <c r="CR237" s="1"/>
  <c r="CR238" s="1"/>
  <c r="CR239" s="1"/>
  <c r="CR240" s="1"/>
  <c r="CR241" s="1"/>
  <c r="CR242" s="1"/>
  <c r="CR243" s="1"/>
  <c r="CR244" s="1"/>
  <c r="CR245" s="1"/>
  <c r="CR246" s="1"/>
  <c r="CR247" s="1"/>
  <c r="CR248" s="1"/>
  <c r="CR249" s="1"/>
  <c r="CR250" s="1"/>
  <c r="CR251" s="1"/>
  <c r="CR252" s="1"/>
  <c r="CQ110"/>
  <c r="CO211"/>
  <c r="CQ190"/>
  <c r="CQ11"/>
  <c r="CQ70"/>
  <c r="CQ90"/>
  <c r="CI274"/>
  <c r="CK253"/>
  <c r="CK254" s="1"/>
  <c r="CK255" s="1"/>
  <c r="CK256" s="1"/>
  <c r="CK257" s="1"/>
  <c r="CK258" s="1"/>
  <c r="CK259" s="1"/>
  <c r="CK260" s="1"/>
  <c r="CK261" s="1"/>
  <c r="CK262" s="1"/>
  <c r="CK263" s="1"/>
  <c r="CK264" s="1"/>
  <c r="CK265" s="1"/>
  <c r="CK266" s="1"/>
  <c r="CK267" s="1"/>
  <c r="CK268" s="1"/>
  <c r="CK269" s="1"/>
  <c r="CK270" s="1"/>
  <c r="CK271" s="1"/>
  <c r="CK272" s="1"/>
  <c r="CK273" s="1"/>
  <c r="CJ112"/>
  <c r="CJ152"/>
  <c r="CJ192"/>
  <c r="CJ132"/>
  <c r="CJ11"/>
  <c r="CJ52"/>
  <c r="CJ92"/>
  <c r="CJ232"/>
  <c r="CH253"/>
  <c r="CJ172"/>
  <c r="CJ31"/>
  <c r="CJ72"/>
  <c r="CJ212"/>
  <c r="CC11"/>
  <c r="CC111"/>
  <c r="CB253"/>
  <c r="CD232"/>
  <c r="CD233" s="1"/>
  <c r="CD234" s="1"/>
  <c r="CD235" s="1"/>
  <c r="CD236" s="1"/>
  <c r="CD237" s="1"/>
  <c r="CD238" s="1"/>
  <c r="CD239" s="1"/>
  <c r="CD240" s="1"/>
  <c r="CD241" s="1"/>
  <c r="CD242" s="1"/>
  <c r="CD243" s="1"/>
  <c r="CD244" s="1"/>
  <c r="CD245" s="1"/>
  <c r="CD246" s="1"/>
  <c r="CD247" s="1"/>
  <c r="CD248" s="1"/>
  <c r="CD249" s="1"/>
  <c r="CD250" s="1"/>
  <c r="CD251" s="1"/>
  <c r="CD252" s="1"/>
  <c r="CC151"/>
  <c r="CC171"/>
  <c r="CC131"/>
  <c r="CC91"/>
  <c r="CA232"/>
  <c r="CC211"/>
  <c r="CC51"/>
  <c r="CC71"/>
  <c r="CC31"/>
  <c r="CC191"/>
  <c r="BV191"/>
  <c r="BV171"/>
  <c r="BV31"/>
  <c r="BV151"/>
  <c r="BV51"/>
  <c r="BT232"/>
  <c r="BV211"/>
  <c r="BU253"/>
  <c r="BW232"/>
  <c r="BW233" s="1"/>
  <c r="BW234" s="1"/>
  <c r="BW235" s="1"/>
  <c r="BW236" s="1"/>
  <c r="BW237" s="1"/>
  <c r="BW238" s="1"/>
  <c r="BW239" s="1"/>
  <c r="BW240" s="1"/>
  <c r="BW241" s="1"/>
  <c r="BW242" s="1"/>
  <c r="BW243" s="1"/>
  <c r="BW244" s="1"/>
  <c r="BW245" s="1"/>
  <c r="BW246" s="1"/>
  <c r="BW247" s="1"/>
  <c r="BW248" s="1"/>
  <c r="BW249" s="1"/>
  <c r="BW250" s="1"/>
  <c r="BW251" s="1"/>
  <c r="BW252" s="1"/>
  <c r="BV111"/>
  <c r="BV12"/>
  <c r="BV71"/>
  <c r="BV131"/>
  <c r="BV91"/>
  <c r="BO10"/>
  <c r="BO51"/>
  <c r="BO171"/>
  <c r="BO111"/>
  <c r="BO91"/>
  <c r="BO71"/>
  <c r="BN295"/>
  <c r="BP274"/>
  <c r="BP275" s="1"/>
  <c r="BP276" s="1"/>
  <c r="BP277" s="1"/>
  <c r="BP278" s="1"/>
  <c r="BP279" s="1"/>
  <c r="BP280" s="1"/>
  <c r="BP281" s="1"/>
  <c r="BP282" s="1"/>
  <c r="BP283" s="1"/>
  <c r="BP284" s="1"/>
  <c r="BP285" s="1"/>
  <c r="BP286" s="1"/>
  <c r="BP287" s="1"/>
  <c r="BP288" s="1"/>
  <c r="BP289" s="1"/>
  <c r="BP290" s="1"/>
  <c r="BP291" s="1"/>
  <c r="BP292" s="1"/>
  <c r="BP293" s="1"/>
  <c r="BP294" s="1"/>
  <c r="BO151"/>
  <c r="BO191"/>
  <c r="BM232"/>
  <c r="BO211"/>
  <c r="BO131"/>
  <c r="BO31"/>
  <c r="BG232"/>
  <c r="BI211"/>
  <c r="BI212" s="1"/>
  <c r="BI213" s="1"/>
  <c r="BI214" s="1"/>
  <c r="BI215" s="1"/>
  <c r="BI216" s="1"/>
  <c r="BI217" s="1"/>
  <c r="BI218" s="1"/>
  <c r="BI219" s="1"/>
  <c r="BI220" s="1"/>
  <c r="BI221" s="1"/>
  <c r="BI222" s="1"/>
  <c r="BI223" s="1"/>
  <c r="BI224" s="1"/>
  <c r="BI225" s="1"/>
  <c r="BI226" s="1"/>
  <c r="BI227" s="1"/>
  <c r="BI228" s="1"/>
  <c r="BI229" s="1"/>
  <c r="BI230" s="1"/>
  <c r="BI231" s="1"/>
  <c r="BH191"/>
  <c r="BH31"/>
  <c r="BH131"/>
  <c r="BH51"/>
  <c r="BH171"/>
  <c r="BH111"/>
  <c r="BH10"/>
  <c r="BH151"/>
  <c r="BH71"/>
  <c r="BH91"/>
  <c r="BH211"/>
  <c r="BF232"/>
  <c r="AZ253"/>
  <c r="BB232"/>
  <c r="BB233" s="1"/>
  <c r="BB234" s="1"/>
  <c r="BB235" s="1"/>
  <c r="BB236" s="1"/>
  <c r="BB237" s="1"/>
  <c r="BB238" s="1"/>
  <c r="BB239" s="1"/>
  <c r="BB240" s="1"/>
  <c r="BB241" s="1"/>
  <c r="BB242" s="1"/>
  <c r="BB243" s="1"/>
  <c r="BB244" s="1"/>
  <c r="BB245" s="1"/>
  <c r="BB246" s="1"/>
  <c r="BB247" s="1"/>
  <c r="BB248" s="1"/>
  <c r="BB249" s="1"/>
  <c r="BB250" s="1"/>
  <c r="BB251" s="1"/>
  <c r="BB252" s="1"/>
  <c r="BA111"/>
  <c r="BA131"/>
  <c r="BA71"/>
  <c r="BA31"/>
  <c r="BA51"/>
  <c r="BA191"/>
  <c r="BA91"/>
  <c r="AY232"/>
  <c r="BA211"/>
  <c r="BA171"/>
  <c r="BA11"/>
  <c r="BA151"/>
  <c r="AT111"/>
  <c r="AS253"/>
  <c r="AU232"/>
  <c r="AU233" s="1"/>
  <c r="AU234" s="1"/>
  <c r="AU235" s="1"/>
  <c r="AU236" s="1"/>
  <c r="AU237" s="1"/>
  <c r="AU238" s="1"/>
  <c r="AU239" s="1"/>
  <c r="AU240" s="1"/>
  <c r="AU241" s="1"/>
  <c r="AU242" s="1"/>
  <c r="AU243" s="1"/>
  <c r="AU244" s="1"/>
  <c r="AU245" s="1"/>
  <c r="AU246" s="1"/>
  <c r="AU247" s="1"/>
  <c r="AU248" s="1"/>
  <c r="AU249" s="1"/>
  <c r="AU250" s="1"/>
  <c r="AU251" s="1"/>
  <c r="AU252" s="1"/>
  <c r="AT71"/>
  <c r="AT151"/>
  <c r="AT51"/>
  <c r="AR232"/>
  <c r="AT211"/>
  <c r="AT191"/>
  <c r="AT31"/>
  <c r="AT131"/>
  <c r="AT91"/>
  <c r="AT171"/>
  <c r="AT11"/>
  <c r="AM191"/>
  <c r="AM91"/>
  <c r="AM10"/>
  <c r="AM31"/>
  <c r="AL295"/>
  <c r="AN274"/>
  <c r="AN275" s="1"/>
  <c r="AN276" s="1"/>
  <c r="AN277" s="1"/>
  <c r="AN278" s="1"/>
  <c r="AN279" s="1"/>
  <c r="AN280" s="1"/>
  <c r="AN281" s="1"/>
  <c r="AN282" s="1"/>
  <c r="AN283" s="1"/>
  <c r="AN284" s="1"/>
  <c r="AN285" s="1"/>
  <c r="AN286" s="1"/>
  <c r="AN287" s="1"/>
  <c r="AN288" s="1"/>
  <c r="AN289" s="1"/>
  <c r="AN290" s="1"/>
  <c r="AN291" s="1"/>
  <c r="AN292" s="1"/>
  <c r="AN293" s="1"/>
  <c r="AN294" s="1"/>
  <c r="AM151"/>
  <c r="AM131"/>
  <c r="AM51"/>
  <c r="AM111"/>
  <c r="AK232"/>
  <c r="AM211"/>
  <c r="AM171"/>
  <c r="AM71"/>
  <c r="AF111"/>
  <c r="AF151"/>
  <c r="AF31"/>
  <c r="AE232"/>
  <c r="AG211"/>
  <c r="AG212" s="1"/>
  <c r="AG213" s="1"/>
  <c r="AG214" s="1"/>
  <c r="AG215" s="1"/>
  <c r="AG216" s="1"/>
  <c r="AG217" s="1"/>
  <c r="AG218" s="1"/>
  <c r="AG219" s="1"/>
  <c r="AG220" s="1"/>
  <c r="AG221" s="1"/>
  <c r="AG222" s="1"/>
  <c r="AG223" s="1"/>
  <c r="AG224" s="1"/>
  <c r="AG225" s="1"/>
  <c r="AG226" s="1"/>
  <c r="AG227" s="1"/>
  <c r="AG228" s="1"/>
  <c r="AG229" s="1"/>
  <c r="AG230" s="1"/>
  <c r="AG231" s="1"/>
  <c r="AF91"/>
  <c r="AF51"/>
  <c r="AF211"/>
  <c r="AD232"/>
  <c r="AF11"/>
  <c r="AF191"/>
  <c r="AF131"/>
  <c r="AF71"/>
  <c r="AF171"/>
  <c r="Y91"/>
  <c r="Y151"/>
  <c r="Y51"/>
  <c r="Y71"/>
  <c r="Y191"/>
  <c r="W232"/>
  <c r="Y211"/>
  <c r="Y111"/>
  <c r="Y131"/>
  <c r="Y12"/>
  <c r="Y171"/>
  <c r="Y31"/>
  <c r="X274"/>
  <c r="Z253"/>
  <c r="Z254" s="1"/>
  <c r="Z255" s="1"/>
  <c r="Z256" s="1"/>
  <c r="Z257" s="1"/>
  <c r="Z258" s="1"/>
  <c r="Z259" s="1"/>
  <c r="Z260" s="1"/>
  <c r="Z261" s="1"/>
  <c r="Z262" s="1"/>
  <c r="Z263" s="1"/>
  <c r="Z264" s="1"/>
  <c r="Z265" s="1"/>
  <c r="Z266" s="1"/>
  <c r="Z267" s="1"/>
  <c r="Z268" s="1"/>
  <c r="Z269" s="1"/>
  <c r="Z270" s="1"/>
  <c r="Z271" s="1"/>
  <c r="Z272" s="1"/>
  <c r="Z273" s="1"/>
  <c r="R191"/>
  <c r="R31"/>
  <c r="R51"/>
  <c r="R91"/>
  <c r="R10"/>
  <c r="R171"/>
  <c r="R71"/>
  <c r="Q274"/>
  <c r="S253"/>
  <c r="S254" s="1"/>
  <c r="S255" s="1"/>
  <c r="S256" s="1"/>
  <c r="S257" s="1"/>
  <c r="S258" s="1"/>
  <c r="S259" s="1"/>
  <c r="S260" s="1"/>
  <c r="S261" s="1"/>
  <c r="S262" s="1"/>
  <c r="S263" s="1"/>
  <c r="S264" s="1"/>
  <c r="S265" s="1"/>
  <c r="S266" s="1"/>
  <c r="S267" s="1"/>
  <c r="S268" s="1"/>
  <c r="S269" s="1"/>
  <c r="S270" s="1"/>
  <c r="S271" s="1"/>
  <c r="S272" s="1"/>
  <c r="S273" s="1"/>
  <c r="R111"/>
  <c r="R151"/>
  <c r="R131"/>
  <c r="R211"/>
  <c r="P232"/>
  <c r="K112"/>
  <c r="K152"/>
  <c r="K212"/>
  <c r="K172"/>
  <c r="K192"/>
  <c r="K92"/>
  <c r="K72"/>
  <c r="I253"/>
  <c r="K232"/>
  <c r="K132"/>
  <c r="K54"/>
  <c r="K12"/>
  <c r="K33"/>
  <c r="L31"/>
  <c r="D432"/>
  <c r="D390"/>
  <c r="D368"/>
  <c r="E428"/>
  <c r="D347"/>
  <c r="D411"/>
  <c r="E407"/>
  <c r="E387"/>
  <c r="D306"/>
  <c r="D327"/>
  <c r="D264"/>
  <c r="D285"/>
  <c r="E282"/>
  <c r="E323"/>
  <c r="E302"/>
  <c r="D242"/>
  <c r="E156"/>
  <c r="E196"/>
  <c r="E176"/>
  <c r="E217"/>
  <c r="D222"/>
  <c r="D159"/>
  <c r="D201"/>
  <c r="D138"/>
  <c r="D180"/>
  <c r="D116"/>
  <c r="D95"/>
  <c r="D74"/>
  <c r="D53"/>
  <c r="CY642" l="1"/>
  <c r="DA641"/>
  <c r="DB641" s="1"/>
  <c r="EO642"/>
  <c r="EQ641"/>
  <c r="ER641" s="1"/>
  <c r="CD643"/>
  <c r="CF642"/>
  <c r="CG642" s="1"/>
  <c r="S642"/>
  <c r="U641"/>
  <c r="V641" s="1"/>
  <c r="BB643"/>
  <c r="BD642"/>
  <c r="BE642" s="1"/>
  <c r="AG642"/>
  <c r="AI641"/>
  <c r="AJ641" s="1"/>
  <c r="BP643"/>
  <c r="BR642"/>
  <c r="BS642" s="1"/>
  <c r="Z643"/>
  <c r="AB642"/>
  <c r="AC642" s="1"/>
  <c r="DM642"/>
  <c r="DO641"/>
  <c r="DP641" s="1"/>
  <c r="AN643"/>
  <c r="AP642"/>
  <c r="AQ642" s="1"/>
  <c r="EA642"/>
  <c r="EC641"/>
  <c r="ED641" s="1"/>
  <c r="CK642"/>
  <c r="CM641"/>
  <c r="CN641" s="1"/>
  <c r="DT643"/>
  <c r="DV642"/>
  <c r="DW642" s="1"/>
  <c r="BI642"/>
  <c r="BK641"/>
  <c r="BL641" s="1"/>
  <c r="CR643"/>
  <c r="CT642"/>
  <c r="CU642" s="1"/>
  <c r="BW642"/>
  <c r="BY641"/>
  <c r="BZ641" s="1"/>
  <c r="AU642"/>
  <c r="AW641"/>
  <c r="AX641" s="1"/>
  <c r="L643"/>
  <c r="N642"/>
  <c r="O642" s="1"/>
  <c r="EH643"/>
  <c r="EJ642"/>
  <c r="EK642" s="1"/>
  <c r="E642"/>
  <c r="G641"/>
  <c r="H641" s="1"/>
  <c r="DF643"/>
  <c r="DH642"/>
  <c r="DI642" s="1"/>
  <c r="BP621"/>
  <c r="BR620"/>
  <c r="BS620" s="1"/>
  <c r="N620"/>
  <c r="O620" s="1"/>
  <c r="L621"/>
  <c r="AN621"/>
  <c r="AP620"/>
  <c r="AQ620" s="1"/>
  <c r="EH621"/>
  <c r="EJ620"/>
  <c r="EK620" s="1"/>
  <c r="EO622"/>
  <c r="EQ621"/>
  <c r="ER621" s="1"/>
  <c r="CR621"/>
  <c r="CT620"/>
  <c r="CU620" s="1"/>
  <c r="BB621"/>
  <c r="BD620"/>
  <c r="BE620" s="1"/>
  <c r="AG622"/>
  <c r="AI621"/>
  <c r="AJ621" s="1"/>
  <c r="AU622"/>
  <c r="AW621"/>
  <c r="AX621" s="1"/>
  <c r="BW622"/>
  <c r="BY621"/>
  <c r="BZ621" s="1"/>
  <c r="CY622"/>
  <c r="DA621"/>
  <c r="DB621" s="1"/>
  <c r="CD621"/>
  <c r="CF620"/>
  <c r="CG620" s="1"/>
  <c r="E622"/>
  <c r="G621"/>
  <c r="H621" s="1"/>
  <c r="DT621"/>
  <c r="DV620"/>
  <c r="DW620" s="1"/>
  <c r="S622"/>
  <c r="U621"/>
  <c r="V621" s="1"/>
  <c r="Z621"/>
  <c r="AB620"/>
  <c r="AC620" s="1"/>
  <c r="BI622"/>
  <c r="BK621"/>
  <c r="BL621" s="1"/>
  <c r="DM622"/>
  <c r="DO621"/>
  <c r="DP621" s="1"/>
  <c r="CK622"/>
  <c r="CM621"/>
  <c r="CN621" s="1"/>
  <c r="EA622"/>
  <c r="EC621"/>
  <c r="ED621" s="1"/>
  <c r="DF621"/>
  <c r="DH620"/>
  <c r="DI620" s="1"/>
  <c r="DM601"/>
  <c r="DO600"/>
  <c r="DP600" s="1"/>
  <c r="EO601"/>
  <c r="EQ600"/>
  <c r="ER600" s="1"/>
  <c r="CD600"/>
  <c r="CF599"/>
  <c r="CG599" s="1"/>
  <c r="CK601"/>
  <c r="CM600"/>
  <c r="CN600" s="1"/>
  <c r="AU601"/>
  <c r="AW600"/>
  <c r="AX600" s="1"/>
  <c r="E601"/>
  <c r="G600"/>
  <c r="H600" s="1"/>
  <c r="BB600"/>
  <c r="BD599"/>
  <c r="BE599" s="1"/>
  <c r="Z600"/>
  <c r="AB599"/>
  <c r="AC599" s="1"/>
  <c r="EH600"/>
  <c r="EJ599"/>
  <c r="EK599" s="1"/>
  <c r="BP600"/>
  <c r="BR599"/>
  <c r="BS599" s="1"/>
  <c r="BW601"/>
  <c r="BY600"/>
  <c r="BZ600" s="1"/>
  <c r="EA601"/>
  <c r="EC600"/>
  <c r="ED600" s="1"/>
  <c r="DF600"/>
  <c r="DH599"/>
  <c r="DI599" s="1"/>
  <c r="L600"/>
  <c r="N599"/>
  <c r="O599" s="1"/>
  <c r="AG601"/>
  <c r="AI600"/>
  <c r="AJ600" s="1"/>
  <c r="S601"/>
  <c r="U600"/>
  <c r="V600" s="1"/>
  <c r="DT600"/>
  <c r="DV599"/>
  <c r="DW599" s="1"/>
  <c r="CR600"/>
  <c r="CT599"/>
  <c r="CU599" s="1"/>
  <c r="BI601"/>
  <c r="BK600"/>
  <c r="BL600" s="1"/>
  <c r="AN600"/>
  <c r="AP599"/>
  <c r="AQ599" s="1"/>
  <c r="CY601"/>
  <c r="DA600"/>
  <c r="DB600" s="1"/>
  <c r="CK579"/>
  <c r="CM578"/>
  <c r="CN578" s="1"/>
  <c r="L580"/>
  <c r="N579"/>
  <c r="O579" s="1"/>
  <c r="CD580"/>
  <c r="CF579"/>
  <c r="CG579" s="1"/>
  <c r="S579"/>
  <c r="U578"/>
  <c r="V578" s="1"/>
  <c r="CR580"/>
  <c r="CT579"/>
  <c r="CU579" s="1"/>
  <c r="AG579"/>
  <c r="AI578"/>
  <c r="AJ578" s="1"/>
  <c r="CY579"/>
  <c r="DA578"/>
  <c r="DB578" s="1"/>
  <c r="Z580"/>
  <c r="AB579"/>
  <c r="AC579" s="1"/>
  <c r="DM579"/>
  <c r="DO578"/>
  <c r="DP578" s="1"/>
  <c r="AN580"/>
  <c r="AP579"/>
  <c r="AQ579" s="1"/>
  <c r="DF580"/>
  <c r="DH579"/>
  <c r="DI579" s="1"/>
  <c r="AU579"/>
  <c r="AW578"/>
  <c r="AX578" s="1"/>
  <c r="DT580"/>
  <c r="DV579"/>
  <c r="DW579" s="1"/>
  <c r="BI579"/>
  <c r="BK578"/>
  <c r="BL578" s="1"/>
  <c r="EA579"/>
  <c r="EC578"/>
  <c r="ED578" s="1"/>
  <c r="BB580"/>
  <c r="BD579"/>
  <c r="BE579" s="1"/>
  <c r="EO579"/>
  <c r="EQ578"/>
  <c r="ER578" s="1"/>
  <c r="BP580"/>
  <c r="BR579"/>
  <c r="BS579" s="1"/>
  <c r="EH580"/>
  <c r="EJ579"/>
  <c r="EK579" s="1"/>
  <c r="BW579"/>
  <c r="BY578"/>
  <c r="BZ578" s="1"/>
  <c r="E579"/>
  <c r="G578"/>
  <c r="H578" s="1"/>
  <c r="EH558"/>
  <c r="EJ557"/>
  <c r="EK557" s="1"/>
  <c r="BW559"/>
  <c r="BY558"/>
  <c r="BZ558" s="1"/>
  <c r="Z558"/>
  <c r="AB557"/>
  <c r="AC557" s="1"/>
  <c r="DF558"/>
  <c r="DH557"/>
  <c r="DI557" s="1"/>
  <c r="CY559"/>
  <c r="DA558"/>
  <c r="DB558" s="1"/>
  <c r="CR558"/>
  <c r="CT557"/>
  <c r="CU557" s="1"/>
  <c r="L558"/>
  <c r="N557"/>
  <c r="O557" s="1"/>
  <c r="CK559"/>
  <c r="CM558"/>
  <c r="CN558" s="1"/>
  <c r="E559"/>
  <c r="G558"/>
  <c r="H558" s="1"/>
  <c r="S559"/>
  <c r="U558"/>
  <c r="V558" s="1"/>
  <c r="AG559"/>
  <c r="AI558"/>
  <c r="AJ558" s="1"/>
  <c r="CD558"/>
  <c r="CF557"/>
  <c r="CG557" s="1"/>
  <c r="BB558"/>
  <c r="BD557"/>
  <c r="BE557" s="1"/>
  <c r="AU559"/>
  <c r="AW558"/>
  <c r="AX558" s="1"/>
  <c r="EA559"/>
  <c r="EC558"/>
  <c r="ED558" s="1"/>
  <c r="BI559"/>
  <c r="BK558"/>
  <c r="BL558" s="1"/>
  <c r="DT558"/>
  <c r="DV557"/>
  <c r="DW557" s="1"/>
  <c r="AN558"/>
  <c r="AP557"/>
  <c r="AQ557" s="1"/>
  <c r="DM559"/>
  <c r="DO558"/>
  <c r="DP558" s="1"/>
  <c r="BP558"/>
  <c r="BR557"/>
  <c r="BS557" s="1"/>
  <c r="EO559"/>
  <c r="EQ558"/>
  <c r="ER558" s="1"/>
  <c r="DT537"/>
  <c r="DV536"/>
  <c r="DW536" s="1"/>
  <c r="BW538"/>
  <c r="BY537"/>
  <c r="BZ537" s="1"/>
  <c r="AU538"/>
  <c r="AW537"/>
  <c r="AX537" s="1"/>
  <c r="DM538"/>
  <c r="DO537"/>
  <c r="DP537" s="1"/>
  <c r="EA538"/>
  <c r="EC537"/>
  <c r="ED537" s="1"/>
  <c r="S538"/>
  <c r="U537"/>
  <c r="V537" s="1"/>
  <c r="BI538"/>
  <c r="BK537"/>
  <c r="BL537" s="1"/>
  <c r="EO538"/>
  <c r="EQ537"/>
  <c r="ER537" s="1"/>
  <c r="EH537"/>
  <c r="EJ536"/>
  <c r="EK536" s="1"/>
  <c r="AN537"/>
  <c r="AP536"/>
  <c r="AQ536" s="1"/>
  <c r="BP537"/>
  <c r="BR536"/>
  <c r="BS536" s="1"/>
  <c r="CK538"/>
  <c r="CM537"/>
  <c r="CN537" s="1"/>
  <c r="AG538"/>
  <c r="AI537"/>
  <c r="AJ537" s="1"/>
  <c r="CY538"/>
  <c r="DA537"/>
  <c r="DB537" s="1"/>
  <c r="E538"/>
  <c r="G537"/>
  <c r="H537" s="1"/>
  <c r="Z537"/>
  <c r="AB536"/>
  <c r="AC536" s="1"/>
  <c r="L537"/>
  <c r="N536"/>
  <c r="O536" s="1"/>
  <c r="DF537"/>
  <c r="DH536"/>
  <c r="DI536" s="1"/>
  <c r="CD537"/>
  <c r="CF536"/>
  <c r="CG536" s="1"/>
  <c r="BB537"/>
  <c r="BD536"/>
  <c r="BE536" s="1"/>
  <c r="CR537"/>
  <c r="CT536"/>
  <c r="CU536" s="1"/>
  <c r="DT516"/>
  <c r="DV515"/>
  <c r="DW515" s="1"/>
  <c r="EA516"/>
  <c r="EC515"/>
  <c r="ED515" s="1"/>
  <c r="AN516"/>
  <c r="AP515"/>
  <c r="AQ515" s="1"/>
  <c r="Z516"/>
  <c r="AB515"/>
  <c r="AC515" s="1"/>
  <c r="DF516"/>
  <c r="DH515"/>
  <c r="DI515" s="1"/>
  <c r="EH516"/>
  <c r="EJ515"/>
  <c r="EK515" s="1"/>
  <c r="CK516"/>
  <c r="CM515"/>
  <c r="CN515" s="1"/>
  <c r="AG516"/>
  <c r="AI515"/>
  <c r="AJ515" s="1"/>
  <c r="CR516"/>
  <c r="CT515"/>
  <c r="CU515" s="1"/>
  <c r="CD516"/>
  <c r="CF515"/>
  <c r="CG515" s="1"/>
  <c r="E516"/>
  <c r="G515"/>
  <c r="H515" s="1"/>
  <c r="EO516"/>
  <c r="EQ515"/>
  <c r="ER515" s="1"/>
  <c r="AU516"/>
  <c r="AW515"/>
  <c r="AX515" s="1"/>
  <c r="DM516"/>
  <c r="DO515"/>
  <c r="DP515" s="1"/>
  <c r="BP516"/>
  <c r="BR515"/>
  <c r="BS515" s="1"/>
  <c r="BI516"/>
  <c r="BK515"/>
  <c r="BL515" s="1"/>
  <c r="L516"/>
  <c r="N515"/>
  <c r="O515" s="1"/>
  <c r="BB516"/>
  <c r="BD515"/>
  <c r="BE515" s="1"/>
  <c r="BW516"/>
  <c r="BY515"/>
  <c r="BZ515" s="1"/>
  <c r="CY516"/>
  <c r="DA515"/>
  <c r="DB515" s="1"/>
  <c r="S516"/>
  <c r="U515"/>
  <c r="V515" s="1"/>
  <c r="CY495"/>
  <c r="DA494"/>
  <c r="DB494" s="1"/>
  <c r="DM495"/>
  <c r="DO494"/>
  <c r="DP494" s="1"/>
  <c r="BW495"/>
  <c r="BY494"/>
  <c r="BZ494" s="1"/>
  <c r="AG495"/>
  <c r="AI494"/>
  <c r="AJ494" s="1"/>
  <c r="CK495"/>
  <c r="CM494"/>
  <c r="CN494" s="1"/>
  <c r="AN495"/>
  <c r="AP494"/>
  <c r="AQ494" s="1"/>
  <c r="BI495"/>
  <c r="BK494"/>
  <c r="BL494" s="1"/>
  <c r="AU495"/>
  <c r="AW494"/>
  <c r="AX494" s="1"/>
  <c r="DF495"/>
  <c r="DH494"/>
  <c r="DI494" s="1"/>
  <c r="EO495"/>
  <c r="EQ494"/>
  <c r="ER494" s="1"/>
  <c r="L495"/>
  <c r="N494"/>
  <c r="O494" s="1"/>
  <c r="CD495"/>
  <c r="CF494"/>
  <c r="CG494" s="1"/>
  <c r="BB495"/>
  <c r="BD494"/>
  <c r="BE494" s="1"/>
  <c r="DT495"/>
  <c r="DV494"/>
  <c r="DW494" s="1"/>
  <c r="EH495"/>
  <c r="EJ494"/>
  <c r="EK494" s="1"/>
  <c r="CR495"/>
  <c r="CT494"/>
  <c r="CU494" s="1"/>
  <c r="BP495"/>
  <c r="BR494"/>
  <c r="BS494" s="1"/>
  <c r="EA495"/>
  <c r="EC494"/>
  <c r="ED494" s="1"/>
  <c r="E495"/>
  <c r="G494"/>
  <c r="H494" s="1"/>
  <c r="Z495"/>
  <c r="AB494"/>
  <c r="AC494" s="1"/>
  <c r="S495"/>
  <c r="U494"/>
  <c r="V494" s="1"/>
  <c r="DT474"/>
  <c r="DV473"/>
  <c r="DW473" s="1"/>
  <c r="AN474"/>
  <c r="AP473"/>
  <c r="AQ473" s="1"/>
  <c r="Z474"/>
  <c r="AB473"/>
  <c r="AC473" s="1"/>
  <c r="EO474"/>
  <c r="EQ473"/>
  <c r="ER473" s="1"/>
  <c r="BI474"/>
  <c r="BK473"/>
  <c r="BL473" s="1"/>
  <c r="L474"/>
  <c r="N473"/>
  <c r="O473" s="1"/>
  <c r="BB474"/>
  <c r="BD473"/>
  <c r="BE473" s="1"/>
  <c r="BW474"/>
  <c r="BY473"/>
  <c r="BZ473" s="1"/>
  <c r="AG474"/>
  <c r="AI473"/>
  <c r="AJ473" s="1"/>
  <c r="CR474"/>
  <c r="CT473"/>
  <c r="CU473" s="1"/>
  <c r="CD474"/>
  <c r="CF473"/>
  <c r="CG473" s="1"/>
  <c r="AU474"/>
  <c r="AW473"/>
  <c r="AX473" s="1"/>
  <c r="DM474"/>
  <c r="DO473"/>
  <c r="DP473" s="1"/>
  <c r="BP474"/>
  <c r="BR473"/>
  <c r="BS473" s="1"/>
  <c r="DF474"/>
  <c r="DH473"/>
  <c r="DI473" s="1"/>
  <c r="EA474"/>
  <c r="EC473"/>
  <c r="ED473" s="1"/>
  <c r="CK474"/>
  <c r="CM473"/>
  <c r="CN473" s="1"/>
  <c r="E474"/>
  <c r="G473"/>
  <c r="H473" s="1"/>
  <c r="EH474"/>
  <c r="EJ473"/>
  <c r="EK473" s="1"/>
  <c r="CY474"/>
  <c r="DA473"/>
  <c r="DB473" s="1"/>
  <c r="S474"/>
  <c r="U473"/>
  <c r="V473" s="1"/>
  <c r="EA453"/>
  <c r="EC452"/>
  <c r="ED452" s="1"/>
  <c r="AU453"/>
  <c r="AW452"/>
  <c r="AX452" s="1"/>
  <c r="DT454"/>
  <c r="DV453"/>
  <c r="DW453" s="1"/>
  <c r="E453"/>
  <c r="G452"/>
  <c r="H452" s="1"/>
  <c r="BI453"/>
  <c r="BK452"/>
  <c r="BL452" s="1"/>
  <c r="BW453"/>
  <c r="BY452"/>
  <c r="BZ452" s="1"/>
  <c r="DM453"/>
  <c r="DO452"/>
  <c r="DP452" s="1"/>
  <c r="AG453"/>
  <c r="AI452"/>
  <c r="AJ452" s="1"/>
  <c r="CR454"/>
  <c r="CT453"/>
  <c r="CU453" s="1"/>
  <c r="AN454"/>
  <c r="AP453"/>
  <c r="AQ453" s="1"/>
  <c r="BP454"/>
  <c r="BR453"/>
  <c r="BS453" s="1"/>
  <c r="CK453"/>
  <c r="CM452"/>
  <c r="CN452" s="1"/>
  <c r="S453"/>
  <c r="U452"/>
  <c r="V452" s="1"/>
  <c r="EH454"/>
  <c r="EJ453"/>
  <c r="EK453" s="1"/>
  <c r="DF454"/>
  <c r="DH453"/>
  <c r="DI453" s="1"/>
  <c r="CD454"/>
  <c r="CF453"/>
  <c r="CG453" s="1"/>
  <c r="CY453"/>
  <c r="DA452"/>
  <c r="DB452" s="1"/>
  <c r="L454"/>
  <c r="N453"/>
  <c r="O453" s="1"/>
  <c r="EO453"/>
  <c r="EQ452"/>
  <c r="ER452" s="1"/>
  <c r="BB454"/>
  <c r="BD453"/>
  <c r="BE453" s="1"/>
  <c r="Z454"/>
  <c r="AB453"/>
  <c r="AC453" s="1"/>
  <c r="EN13"/>
  <c r="EN112"/>
  <c r="EN132"/>
  <c r="EN72"/>
  <c r="EN52"/>
  <c r="EN172"/>
  <c r="EM274"/>
  <c r="EO253"/>
  <c r="EO254" s="1"/>
  <c r="EO255" s="1"/>
  <c r="EO256" s="1"/>
  <c r="EO257" s="1"/>
  <c r="EO258" s="1"/>
  <c r="EO259" s="1"/>
  <c r="EO260" s="1"/>
  <c r="EO261" s="1"/>
  <c r="EO262" s="1"/>
  <c r="EO263" s="1"/>
  <c r="EO264" s="1"/>
  <c r="EO265" s="1"/>
  <c r="EO266" s="1"/>
  <c r="EO267" s="1"/>
  <c r="EO268" s="1"/>
  <c r="EO269" s="1"/>
  <c r="EO270" s="1"/>
  <c r="EO271" s="1"/>
  <c r="EO272" s="1"/>
  <c r="EO273" s="1"/>
  <c r="EN232"/>
  <c r="EL253"/>
  <c r="EN32"/>
  <c r="EN152"/>
  <c r="EN192"/>
  <c r="EN92"/>
  <c r="EN212"/>
  <c r="EG172"/>
  <c r="EG132"/>
  <c r="EG112"/>
  <c r="EF253"/>
  <c r="EH232"/>
  <c r="EH233" s="1"/>
  <c r="EH234" s="1"/>
  <c r="EH235" s="1"/>
  <c r="EH236" s="1"/>
  <c r="EH237" s="1"/>
  <c r="EH238" s="1"/>
  <c r="EH239" s="1"/>
  <c r="EH240" s="1"/>
  <c r="EH241" s="1"/>
  <c r="EH242" s="1"/>
  <c r="EH243" s="1"/>
  <c r="EH244" s="1"/>
  <c r="EH245" s="1"/>
  <c r="EH246" s="1"/>
  <c r="EH247" s="1"/>
  <c r="EH248" s="1"/>
  <c r="EH249" s="1"/>
  <c r="EH250" s="1"/>
  <c r="EH251" s="1"/>
  <c r="EH252" s="1"/>
  <c r="EG32"/>
  <c r="EG11"/>
  <c r="EG92"/>
  <c r="EG232"/>
  <c r="EE253"/>
  <c r="EG52"/>
  <c r="EG192"/>
  <c r="EG212"/>
  <c r="EG152"/>
  <c r="EG72"/>
  <c r="DZ132"/>
  <c r="DZ192"/>
  <c r="DZ152"/>
  <c r="DZ92"/>
  <c r="DZ112"/>
  <c r="DZ52"/>
  <c r="DY274"/>
  <c r="EA253"/>
  <c r="EA254" s="1"/>
  <c r="EA255" s="1"/>
  <c r="EA256" s="1"/>
  <c r="EA257" s="1"/>
  <c r="EA258" s="1"/>
  <c r="EA259" s="1"/>
  <c r="EA260" s="1"/>
  <c r="EA261" s="1"/>
  <c r="EA262" s="1"/>
  <c r="EA263" s="1"/>
  <c r="EA264" s="1"/>
  <c r="EA265" s="1"/>
  <c r="EA266" s="1"/>
  <c r="EA267" s="1"/>
  <c r="EA268" s="1"/>
  <c r="EA269" s="1"/>
  <c r="EA270" s="1"/>
  <c r="EA271" s="1"/>
  <c r="EA272" s="1"/>
  <c r="EA273" s="1"/>
  <c r="DZ212"/>
  <c r="DZ172"/>
  <c r="DZ32"/>
  <c r="DZ232"/>
  <c r="DX253"/>
  <c r="DZ13"/>
  <c r="DZ72"/>
  <c r="DS232"/>
  <c r="DQ253"/>
  <c r="DS172"/>
  <c r="DS72"/>
  <c r="DS92"/>
  <c r="DS112"/>
  <c r="DS52"/>
  <c r="DS192"/>
  <c r="DS212"/>
  <c r="DS132"/>
  <c r="DR274"/>
  <c r="DT253"/>
  <c r="DT254" s="1"/>
  <c r="DT255" s="1"/>
  <c r="DT256" s="1"/>
  <c r="DT257" s="1"/>
  <c r="DT258" s="1"/>
  <c r="DT259" s="1"/>
  <c r="DT260" s="1"/>
  <c r="DT261" s="1"/>
  <c r="DT262" s="1"/>
  <c r="DT263" s="1"/>
  <c r="DT264" s="1"/>
  <c r="DT265" s="1"/>
  <c r="DT266" s="1"/>
  <c r="DT267" s="1"/>
  <c r="DT268" s="1"/>
  <c r="DT269" s="1"/>
  <c r="DT270" s="1"/>
  <c r="DT271" s="1"/>
  <c r="DT272" s="1"/>
  <c r="DT273" s="1"/>
  <c r="DS13"/>
  <c r="DS152"/>
  <c r="DS32"/>
  <c r="DL92"/>
  <c r="DL172"/>
  <c r="DL152"/>
  <c r="DM295"/>
  <c r="DM296" s="1"/>
  <c r="DM297" s="1"/>
  <c r="DM298" s="1"/>
  <c r="DM299" s="1"/>
  <c r="DM300" s="1"/>
  <c r="DM301" s="1"/>
  <c r="DM302" s="1"/>
  <c r="DM303" s="1"/>
  <c r="DM304" s="1"/>
  <c r="DM305" s="1"/>
  <c r="DM306" s="1"/>
  <c r="DM307" s="1"/>
  <c r="DM308" s="1"/>
  <c r="DM309" s="1"/>
  <c r="DM310" s="1"/>
  <c r="DM311" s="1"/>
  <c r="DM312" s="1"/>
  <c r="DM313" s="1"/>
  <c r="DM314" s="1"/>
  <c r="DM315" s="1"/>
  <c r="DK316"/>
  <c r="DL232"/>
  <c r="DJ253"/>
  <c r="DL192"/>
  <c r="DL52"/>
  <c r="DL212"/>
  <c r="DL132"/>
  <c r="DL32"/>
  <c r="DL11"/>
  <c r="DL112"/>
  <c r="DL72"/>
  <c r="DE152"/>
  <c r="DE52"/>
  <c r="DE132"/>
  <c r="DE32"/>
  <c r="DE11"/>
  <c r="DE112"/>
  <c r="DE72"/>
  <c r="DE192"/>
  <c r="DE212"/>
  <c r="DE92"/>
  <c r="DE172"/>
  <c r="DD295"/>
  <c r="DF274"/>
  <c r="DF275" s="1"/>
  <c r="DF276" s="1"/>
  <c r="DF277" s="1"/>
  <c r="DF278" s="1"/>
  <c r="DF279" s="1"/>
  <c r="DF280" s="1"/>
  <c r="DF281" s="1"/>
  <c r="DF282" s="1"/>
  <c r="DF283" s="1"/>
  <c r="DF284" s="1"/>
  <c r="DF285" s="1"/>
  <c r="DF286" s="1"/>
  <c r="DF287" s="1"/>
  <c r="DF288" s="1"/>
  <c r="DF289" s="1"/>
  <c r="DF290" s="1"/>
  <c r="DF291" s="1"/>
  <c r="DF292" s="1"/>
  <c r="DF293" s="1"/>
  <c r="DF294" s="1"/>
  <c r="DE232"/>
  <c r="DC253"/>
  <c r="CX72"/>
  <c r="CX212"/>
  <c r="CX172"/>
  <c r="CW274"/>
  <c r="CY253"/>
  <c r="CY254" s="1"/>
  <c r="CY255" s="1"/>
  <c r="CY256" s="1"/>
  <c r="CY257" s="1"/>
  <c r="CY258" s="1"/>
  <c r="CY259" s="1"/>
  <c r="CY260" s="1"/>
  <c r="CY261" s="1"/>
  <c r="CY262" s="1"/>
  <c r="CY263" s="1"/>
  <c r="CY264" s="1"/>
  <c r="CY265" s="1"/>
  <c r="CY266" s="1"/>
  <c r="CY267" s="1"/>
  <c r="CY268" s="1"/>
  <c r="CY269" s="1"/>
  <c r="CY270" s="1"/>
  <c r="CY271" s="1"/>
  <c r="CY272" s="1"/>
  <c r="CY273" s="1"/>
  <c r="CX12"/>
  <c r="CX232"/>
  <c r="CV253"/>
  <c r="CX32"/>
  <c r="CX192"/>
  <c r="CX132"/>
  <c r="CX152"/>
  <c r="CX52"/>
  <c r="CX112"/>
  <c r="CX92"/>
  <c r="CQ91"/>
  <c r="CQ51"/>
  <c r="CQ151"/>
  <c r="CQ12"/>
  <c r="CQ111"/>
  <c r="CQ31"/>
  <c r="CO232"/>
  <c r="CQ211"/>
  <c r="CP274"/>
  <c r="CR253"/>
  <c r="CR254" s="1"/>
  <c r="CR255" s="1"/>
  <c r="CR256" s="1"/>
  <c r="CR257" s="1"/>
  <c r="CR258" s="1"/>
  <c r="CR259" s="1"/>
  <c r="CR260" s="1"/>
  <c r="CR261" s="1"/>
  <c r="CR262" s="1"/>
  <c r="CR263" s="1"/>
  <c r="CR264" s="1"/>
  <c r="CR265" s="1"/>
  <c r="CR266" s="1"/>
  <c r="CR267" s="1"/>
  <c r="CR268" s="1"/>
  <c r="CR269" s="1"/>
  <c r="CR270" s="1"/>
  <c r="CR271" s="1"/>
  <c r="CR272" s="1"/>
  <c r="CR273" s="1"/>
  <c r="CQ171"/>
  <c r="CQ71"/>
  <c r="CQ191"/>
  <c r="CQ131"/>
  <c r="CJ32"/>
  <c r="CJ233"/>
  <c r="CJ133"/>
  <c r="CI295"/>
  <c r="CK274"/>
  <c r="CK275" s="1"/>
  <c r="CK276" s="1"/>
  <c r="CK277" s="1"/>
  <c r="CK278" s="1"/>
  <c r="CK279" s="1"/>
  <c r="CK280" s="1"/>
  <c r="CK281" s="1"/>
  <c r="CK282" s="1"/>
  <c r="CK283" s="1"/>
  <c r="CK284" s="1"/>
  <c r="CK285" s="1"/>
  <c r="CK286" s="1"/>
  <c r="CK287" s="1"/>
  <c r="CK288" s="1"/>
  <c r="CK289" s="1"/>
  <c r="CK290" s="1"/>
  <c r="CK291" s="1"/>
  <c r="CK292" s="1"/>
  <c r="CK293" s="1"/>
  <c r="CK294" s="1"/>
  <c r="CJ213"/>
  <c r="CH274"/>
  <c r="CJ253"/>
  <c r="CJ53"/>
  <c r="CJ153"/>
  <c r="CJ173"/>
  <c r="CJ12"/>
  <c r="CJ193"/>
  <c r="CJ113"/>
  <c r="CJ73"/>
  <c r="CJ93"/>
  <c r="CC52"/>
  <c r="CC192"/>
  <c r="CC212"/>
  <c r="CC152"/>
  <c r="CC32"/>
  <c r="CC172"/>
  <c r="CB274"/>
  <c r="CD253"/>
  <c r="CD254" s="1"/>
  <c r="CD255" s="1"/>
  <c r="CD256" s="1"/>
  <c r="CD257" s="1"/>
  <c r="CD258" s="1"/>
  <c r="CD259" s="1"/>
  <c r="CD260" s="1"/>
  <c r="CD261" s="1"/>
  <c r="CD262" s="1"/>
  <c r="CD263" s="1"/>
  <c r="CD264" s="1"/>
  <c r="CD265" s="1"/>
  <c r="CD266" s="1"/>
  <c r="CD267" s="1"/>
  <c r="CD268" s="1"/>
  <c r="CD269" s="1"/>
  <c r="CD270" s="1"/>
  <c r="CD271" s="1"/>
  <c r="CD272" s="1"/>
  <c r="CD273" s="1"/>
  <c r="CC92"/>
  <c r="CC12"/>
  <c r="CC72"/>
  <c r="CC232"/>
  <c r="CA253"/>
  <c r="CC132"/>
  <c r="CC112"/>
  <c r="BV132"/>
  <c r="BU274"/>
  <c r="BW253"/>
  <c r="BW254" s="1"/>
  <c r="BW255" s="1"/>
  <c r="BW256" s="1"/>
  <c r="BW257" s="1"/>
  <c r="BW258" s="1"/>
  <c r="BW259" s="1"/>
  <c r="BW260" s="1"/>
  <c r="BW261" s="1"/>
  <c r="BW262" s="1"/>
  <c r="BW263" s="1"/>
  <c r="BW264" s="1"/>
  <c r="BW265" s="1"/>
  <c r="BW266" s="1"/>
  <c r="BW267" s="1"/>
  <c r="BW268" s="1"/>
  <c r="BW269" s="1"/>
  <c r="BW270" s="1"/>
  <c r="BW271" s="1"/>
  <c r="BW272" s="1"/>
  <c r="BW273" s="1"/>
  <c r="BV52"/>
  <c r="BV192"/>
  <c r="BV13"/>
  <c r="BV32"/>
  <c r="BV92"/>
  <c r="BV232"/>
  <c r="BT253"/>
  <c r="BV172"/>
  <c r="BV72"/>
  <c r="BV112"/>
  <c r="BV212"/>
  <c r="BV152"/>
  <c r="BO132"/>
  <c r="BO172"/>
  <c r="BO232"/>
  <c r="BM253"/>
  <c r="BO152"/>
  <c r="BO52"/>
  <c r="BO32"/>
  <c r="BO212"/>
  <c r="BO72"/>
  <c r="BO112"/>
  <c r="BO192"/>
  <c r="BP295"/>
  <c r="BP296" s="1"/>
  <c r="BP297" s="1"/>
  <c r="BP298" s="1"/>
  <c r="BP299" s="1"/>
  <c r="BP300" s="1"/>
  <c r="BP301" s="1"/>
  <c r="BP302" s="1"/>
  <c r="BP303" s="1"/>
  <c r="BP304" s="1"/>
  <c r="BP305" s="1"/>
  <c r="BP306" s="1"/>
  <c r="BP307" s="1"/>
  <c r="BP308" s="1"/>
  <c r="BP309" s="1"/>
  <c r="BP310" s="1"/>
  <c r="BP311" s="1"/>
  <c r="BP312" s="1"/>
  <c r="BP313" s="1"/>
  <c r="BP314" s="1"/>
  <c r="BP315" s="1"/>
  <c r="BN316"/>
  <c r="BO92"/>
  <c r="BO11"/>
  <c r="BH152"/>
  <c r="BH112"/>
  <c r="BH32"/>
  <c r="BH212"/>
  <c r="BH11"/>
  <c r="BH172"/>
  <c r="BH132"/>
  <c r="BH192"/>
  <c r="BH232"/>
  <c r="BF253"/>
  <c r="BH72"/>
  <c r="BH92"/>
  <c r="BH52"/>
  <c r="BG253"/>
  <c r="BI232"/>
  <c r="BI233" s="1"/>
  <c r="BI234" s="1"/>
  <c r="BI235" s="1"/>
  <c r="BI236" s="1"/>
  <c r="BI237" s="1"/>
  <c r="BI238" s="1"/>
  <c r="BI239" s="1"/>
  <c r="BI240" s="1"/>
  <c r="BI241" s="1"/>
  <c r="BI242" s="1"/>
  <c r="BI243" s="1"/>
  <c r="BI244" s="1"/>
  <c r="BI245" s="1"/>
  <c r="BI246" s="1"/>
  <c r="BI247" s="1"/>
  <c r="BI248" s="1"/>
  <c r="BI249" s="1"/>
  <c r="BI250" s="1"/>
  <c r="BI251" s="1"/>
  <c r="BI252" s="1"/>
  <c r="BA12"/>
  <c r="BA212"/>
  <c r="BA192"/>
  <c r="BA32"/>
  <c r="BA172"/>
  <c r="BA152"/>
  <c r="BA92"/>
  <c r="BA52"/>
  <c r="BA72"/>
  <c r="BA112"/>
  <c r="BA232"/>
  <c r="AY253"/>
  <c r="BA132"/>
  <c r="AZ274"/>
  <c r="BB253"/>
  <c r="BB254" s="1"/>
  <c r="BB255" s="1"/>
  <c r="BB256" s="1"/>
  <c r="BB257" s="1"/>
  <c r="BB258" s="1"/>
  <c r="BB259" s="1"/>
  <c r="BB260" s="1"/>
  <c r="BB261" s="1"/>
  <c r="BB262" s="1"/>
  <c r="BB263" s="1"/>
  <c r="BB264" s="1"/>
  <c r="BB265" s="1"/>
  <c r="BB266" s="1"/>
  <c r="BB267" s="1"/>
  <c r="BB268" s="1"/>
  <c r="BB269" s="1"/>
  <c r="BB270" s="1"/>
  <c r="BB271" s="1"/>
  <c r="BB272" s="1"/>
  <c r="BB273" s="1"/>
  <c r="AT72"/>
  <c r="AT112"/>
  <c r="AT12"/>
  <c r="AT92"/>
  <c r="AT232"/>
  <c r="AR253"/>
  <c r="AS274"/>
  <c r="AU253"/>
  <c r="AU254" s="1"/>
  <c r="AU255" s="1"/>
  <c r="AU256" s="1"/>
  <c r="AU257" s="1"/>
  <c r="AU258" s="1"/>
  <c r="AU259" s="1"/>
  <c r="AU260" s="1"/>
  <c r="AU261" s="1"/>
  <c r="AU262" s="1"/>
  <c r="AU263" s="1"/>
  <c r="AU264" s="1"/>
  <c r="AU265" s="1"/>
  <c r="AU266" s="1"/>
  <c r="AU267" s="1"/>
  <c r="AU268" s="1"/>
  <c r="AU269" s="1"/>
  <c r="AU270" s="1"/>
  <c r="AU271" s="1"/>
  <c r="AU272" s="1"/>
  <c r="AU273" s="1"/>
  <c r="AT32"/>
  <c r="AT212"/>
  <c r="AT152"/>
  <c r="AT172"/>
  <c r="AT132"/>
  <c r="AT192"/>
  <c r="AT52"/>
  <c r="AM172"/>
  <c r="AM112"/>
  <c r="AM11"/>
  <c r="AM192"/>
  <c r="AM232"/>
  <c r="AK253"/>
  <c r="AM72"/>
  <c r="AM212"/>
  <c r="AM52"/>
  <c r="AM152"/>
  <c r="AM32"/>
  <c r="AM92"/>
  <c r="AM132"/>
  <c r="AN295"/>
  <c r="AN296" s="1"/>
  <c r="AN297" s="1"/>
  <c r="AN298" s="1"/>
  <c r="AN299" s="1"/>
  <c r="AN300" s="1"/>
  <c r="AN301" s="1"/>
  <c r="AN302" s="1"/>
  <c r="AN303" s="1"/>
  <c r="AN304" s="1"/>
  <c r="AN305" s="1"/>
  <c r="AN306" s="1"/>
  <c r="AN307" s="1"/>
  <c r="AN308" s="1"/>
  <c r="AN309" s="1"/>
  <c r="AN310" s="1"/>
  <c r="AN311" s="1"/>
  <c r="AN312" s="1"/>
  <c r="AN313" s="1"/>
  <c r="AN314" s="1"/>
  <c r="AN315" s="1"/>
  <c r="AL316"/>
  <c r="AF72"/>
  <c r="AF232"/>
  <c r="AD253"/>
  <c r="AF32"/>
  <c r="AF112"/>
  <c r="AF172"/>
  <c r="AF132"/>
  <c r="AF12"/>
  <c r="AF52"/>
  <c r="AE253"/>
  <c r="AG232"/>
  <c r="AG233" s="1"/>
  <c r="AG234" s="1"/>
  <c r="AG235" s="1"/>
  <c r="AG236" s="1"/>
  <c r="AG237" s="1"/>
  <c r="AG238" s="1"/>
  <c r="AG239" s="1"/>
  <c r="AG240" s="1"/>
  <c r="AG241" s="1"/>
  <c r="AG242" s="1"/>
  <c r="AG243" s="1"/>
  <c r="AG244" s="1"/>
  <c r="AG245" s="1"/>
  <c r="AG246" s="1"/>
  <c r="AG247" s="1"/>
  <c r="AG248" s="1"/>
  <c r="AG249" s="1"/>
  <c r="AG250" s="1"/>
  <c r="AG251" s="1"/>
  <c r="AG252" s="1"/>
  <c r="AF152"/>
  <c r="AF192"/>
  <c r="AF212"/>
  <c r="AF92"/>
  <c r="Y13"/>
  <c r="Y192"/>
  <c r="Y52"/>
  <c r="Y92"/>
  <c r="X295"/>
  <c r="Z274"/>
  <c r="Z275" s="1"/>
  <c r="Z276" s="1"/>
  <c r="Z277" s="1"/>
  <c r="Z278" s="1"/>
  <c r="Z279" s="1"/>
  <c r="Z280" s="1"/>
  <c r="Z281" s="1"/>
  <c r="Z282" s="1"/>
  <c r="Z283" s="1"/>
  <c r="Z284" s="1"/>
  <c r="Z285" s="1"/>
  <c r="Z286" s="1"/>
  <c r="Z287" s="1"/>
  <c r="Z288" s="1"/>
  <c r="Z289" s="1"/>
  <c r="Z290" s="1"/>
  <c r="Z291" s="1"/>
  <c r="Z292" s="1"/>
  <c r="Z293" s="1"/>
  <c r="Z294" s="1"/>
  <c r="Y172"/>
  <c r="Y132"/>
  <c r="Y232"/>
  <c r="W253"/>
  <c r="Y72"/>
  <c r="Y212"/>
  <c r="Y152"/>
  <c r="Y32"/>
  <c r="Y112"/>
  <c r="R112"/>
  <c r="R72"/>
  <c r="R52"/>
  <c r="R192"/>
  <c r="R212"/>
  <c r="R152"/>
  <c r="Q295"/>
  <c r="S274"/>
  <c r="S275" s="1"/>
  <c r="S276" s="1"/>
  <c r="S277" s="1"/>
  <c r="S278" s="1"/>
  <c r="S279" s="1"/>
  <c r="S280" s="1"/>
  <c r="S281" s="1"/>
  <c r="S282" s="1"/>
  <c r="S283" s="1"/>
  <c r="S284" s="1"/>
  <c r="S285" s="1"/>
  <c r="S286" s="1"/>
  <c r="S287" s="1"/>
  <c r="S288" s="1"/>
  <c r="S289" s="1"/>
  <c r="S290" s="1"/>
  <c r="S291" s="1"/>
  <c r="S292" s="1"/>
  <c r="S293" s="1"/>
  <c r="S294" s="1"/>
  <c r="R172"/>
  <c r="R232"/>
  <c r="P253"/>
  <c r="R92"/>
  <c r="R32"/>
  <c r="R132"/>
  <c r="R11"/>
  <c r="K133"/>
  <c r="K73"/>
  <c r="K193"/>
  <c r="K213"/>
  <c r="K113"/>
  <c r="I274"/>
  <c r="K253"/>
  <c r="K93"/>
  <c r="K173"/>
  <c r="K233"/>
  <c r="K153"/>
  <c r="K55"/>
  <c r="K34"/>
  <c r="L32"/>
  <c r="K13"/>
  <c r="D348"/>
  <c r="D369"/>
  <c r="E388"/>
  <c r="E429"/>
  <c r="D412"/>
  <c r="D391"/>
  <c r="E408"/>
  <c r="D433"/>
  <c r="D265"/>
  <c r="D307"/>
  <c r="E324"/>
  <c r="D243"/>
  <c r="D286"/>
  <c r="D328"/>
  <c r="E303"/>
  <c r="E283"/>
  <c r="E177"/>
  <c r="E157"/>
  <c r="D181"/>
  <c r="D202"/>
  <c r="D223"/>
  <c r="E218"/>
  <c r="E197"/>
  <c r="D139"/>
  <c r="D160"/>
  <c r="D117"/>
  <c r="D96"/>
  <c r="D75"/>
  <c r="D54"/>
  <c r="DF644" l="1"/>
  <c r="DH643"/>
  <c r="DI643" s="1"/>
  <c r="EH644"/>
  <c r="EJ643"/>
  <c r="EK643" s="1"/>
  <c r="AU643"/>
  <c r="AW642"/>
  <c r="AX642" s="1"/>
  <c r="CR644"/>
  <c r="CT643"/>
  <c r="CU643" s="1"/>
  <c r="DT644"/>
  <c r="DV643"/>
  <c r="DW643" s="1"/>
  <c r="EA643"/>
  <c r="EC642"/>
  <c r="ED642" s="1"/>
  <c r="DM643"/>
  <c r="DO642"/>
  <c r="DP642" s="1"/>
  <c r="BP644"/>
  <c r="BR643"/>
  <c r="BS643" s="1"/>
  <c r="BB644"/>
  <c r="BD643"/>
  <c r="BE643" s="1"/>
  <c r="CD644"/>
  <c r="CF643"/>
  <c r="CG643" s="1"/>
  <c r="CY643"/>
  <c r="DA642"/>
  <c r="DB642" s="1"/>
  <c r="E643"/>
  <c r="G642"/>
  <c r="H642" s="1"/>
  <c r="L644"/>
  <c r="N643"/>
  <c r="O643" s="1"/>
  <c r="BW643"/>
  <c r="BY642"/>
  <c r="BZ642" s="1"/>
  <c r="BI643"/>
  <c r="BK642"/>
  <c r="BL642" s="1"/>
  <c r="CK643"/>
  <c r="CM642"/>
  <c r="CN642" s="1"/>
  <c r="AN644"/>
  <c r="AP643"/>
  <c r="AQ643" s="1"/>
  <c r="Z644"/>
  <c r="AB643"/>
  <c r="AC643" s="1"/>
  <c r="AG643"/>
  <c r="AI642"/>
  <c r="AJ642" s="1"/>
  <c r="S643"/>
  <c r="U642"/>
  <c r="V642" s="1"/>
  <c r="EO643"/>
  <c r="EQ642"/>
  <c r="ER642" s="1"/>
  <c r="DF622"/>
  <c r="DH621"/>
  <c r="DI621" s="1"/>
  <c r="CK623"/>
  <c r="CM622"/>
  <c r="CN622" s="1"/>
  <c r="BI623"/>
  <c r="BK622"/>
  <c r="BL622" s="1"/>
  <c r="S623"/>
  <c r="U622"/>
  <c r="V622" s="1"/>
  <c r="E623"/>
  <c r="G622"/>
  <c r="H622" s="1"/>
  <c r="CY623"/>
  <c r="DA622"/>
  <c r="DB622" s="1"/>
  <c r="AU623"/>
  <c r="AW622"/>
  <c r="AX622" s="1"/>
  <c r="BB622"/>
  <c r="BD621"/>
  <c r="BE621" s="1"/>
  <c r="EO623"/>
  <c r="EQ622"/>
  <c r="ER622" s="1"/>
  <c r="AN622"/>
  <c r="AP621"/>
  <c r="AQ621" s="1"/>
  <c r="BP622"/>
  <c r="BR621"/>
  <c r="BS621" s="1"/>
  <c r="EA623"/>
  <c r="EC622"/>
  <c r="ED622" s="1"/>
  <c r="DM623"/>
  <c r="DO622"/>
  <c r="DP622" s="1"/>
  <c r="Z622"/>
  <c r="AB621"/>
  <c r="AC621" s="1"/>
  <c r="DT622"/>
  <c r="DV621"/>
  <c r="DW621" s="1"/>
  <c r="CD622"/>
  <c r="CF621"/>
  <c r="CG621" s="1"/>
  <c r="BW623"/>
  <c r="BY622"/>
  <c r="BZ622" s="1"/>
  <c r="AG623"/>
  <c r="AI622"/>
  <c r="AJ622" s="1"/>
  <c r="CR622"/>
  <c r="CT621"/>
  <c r="CU621" s="1"/>
  <c r="EH622"/>
  <c r="EJ621"/>
  <c r="EK621" s="1"/>
  <c r="L622"/>
  <c r="N621"/>
  <c r="O621" s="1"/>
  <c r="CY602"/>
  <c r="DA601"/>
  <c r="DB601" s="1"/>
  <c r="BI602"/>
  <c r="BK601"/>
  <c r="BL601" s="1"/>
  <c r="DT601"/>
  <c r="DV600"/>
  <c r="DW600" s="1"/>
  <c r="AG602"/>
  <c r="AI601"/>
  <c r="AJ601" s="1"/>
  <c r="DF601"/>
  <c r="DH600"/>
  <c r="DI600" s="1"/>
  <c r="BW602"/>
  <c r="BY601"/>
  <c r="BZ601" s="1"/>
  <c r="EH601"/>
  <c r="EJ600"/>
  <c r="EK600" s="1"/>
  <c r="BB601"/>
  <c r="BD600"/>
  <c r="BE600" s="1"/>
  <c r="AU602"/>
  <c r="AW601"/>
  <c r="AX601" s="1"/>
  <c r="CD601"/>
  <c r="CF600"/>
  <c r="CG600" s="1"/>
  <c r="DM602"/>
  <c r="DO601"/>
  <c r="DP601" s="1"/>
  <c r="AN601"/>
  <c r="AP600"/>
  <c r="AQ600" s="1"/>
  <c r="CR601"/>
  <c r="CT600"/>
  <c r="CU600" s="1"/>
  <c r="S602"/>
  <c r="U601"/>
  <c r="V601" s="1"/>
  <c r="L601"/>
  <c r="N600"/>
  <c r="O600" s="1"/>
  <c r="EA602"/>
  <c r="EC601"/>
  <c r="ED601" s="1"/>
  <c r="BP601"/>
  <c r="BR600"/>
  <c r="BS600" s="1"/>
  <c r="Z601"/>
  <c r="AB600"/>
  <c r="AC600" s="1"/>
  <c r="E602"/>
  <c r="G601"/>
  <c r="H601" s="1"/>
  <c r="CK602"/>
  <c r="CM601"/>
  <c r="CN601" s="1"/>
  <c r="EO602"/>
  <c r="EQ601"/>
  <c r="ER601" s="1"/>
  <c r="E580"/>
  <c r="G579"/>
  <c r="H579" s="1"/>
  <c r="EH581"/>
  <c r="EJ580"/>
  <c r="EK580" s="1"/>
  <c r="EO580"/>
  <c r="EQ579"/>
  <c r="ER579" s="1"/>
  <c r="EA580"/>
  <c r="EC579"/>
  <c r="ED579" s="1"/>
  <c r="DT581"/>
  <c r="DV580"/>
  <c r="DW580" s="1"/>
  <c r="DF581"/>
  <c r="DH580"/>
  <c r="DI580" s="1"/>
  <c r="DM580"/>
  <c r="DO579"/>
  <c r="DP579" s="1"/>
  <c r="CY580"/>
  <c r="DA579"/>
  <c r="DB579" s="1"/>
  <c r="CR581"/>
  <c r="CT580"/>
  <c r="CU580" s="1"/>
  <c r="CD581"/>
  <c r="CF580"/>
  <c r="CG580" s="1"/>
  <c r="CK580"/>
  <c r="CM579"/>
  <c r="CN579" s="1"/>
  <c r="BW580"/>
  <c r="BY579"/>
  <c r="BZ579" s="1"/>
  <c r="BP581"/>
  <c r="BR580"/>
  <c r="BS580" s="1"/>
  <c r="BB581"/>
  <c r="BD580"/>
  <c r="BE580" s="1"/>
  <c r="BI580"/>
  <c r="BK579"/>
  <c r="BL579" s="1"/>
  <c r="AU580"/>
  <c r="AW579"/>
  <c r="AX579" s="1"/>
  <c r="AN581"/>
  <c r="AP580"/>
  <c r="AQ580" s="1"/>
  <c r="Z581"/>
  <c r="AB580"/>
  <c r="AC580" s="1"/>
  <c r="AG580"/>
  <c r="AI579"/>
  <c r="AJ579" s="1"/>
  <c r="S580"/>
  <c r="U579"/>
  <c r="V579" s="1"/>
  <c r="L581"/>
  <c r="N580"/>
  <c r="O580" s="1"/>
  <c r="EO560"/>
  <c r="EQ559"/>
  <c r="ER559" s="1"/>
  <c r="DM560"/>
  <c r="DO559"/>
  <c r="DP559" s="1"/>
  <c r="DT559"/>
  <c r="DV558"/>
  <c r="DW558" s="1"/>
  <c r="EA560"/>
  <c r="EC559"/>
  <c r="ED559" s="1"/>
  <c r="BB559"/>
  <c r="BD558"/>
  <c r="BE558" s="1"/>
  <c r="AG560"/>
  <c r="AI559"/>
  <c r="AJ559" s="1"/>
  <c r="E560"/>
  <c r="G559"/>
  <c r="H559" s="1"/>
  <c r="L559"/>
  <c r="N558"/>
  <c r="O558" s="1"/>
  <c r="CY560"/>
  <c r="DA559"/>
  <c r="DB559" s="1"/>
  <c r="Z559"/>
  <c r="AB558"/>
  <c r="AC558" s="1"/>
  <c r="EH559"/>
  <c r="EJ558"/>
  <c r="EK558" s="1"/>
  <c r="BP559"/>
  <c r="BR558"/>
  <c r="BS558" s="1"/>
  <c r="AN559"/>
  <c r="AP558"/>
  <c r="AQ558" s="1"/>
  <c r="BI560"/>
  <c r="BK559"/>
  <c r="BL559" s="1"/>
  <c r="AU560"/>
  <c r="AW559"/>
  <c r="AX559" s="1"/>
  <c r="CD559"/>
  <c r="CF558"/>
  <c r="CG558" s="1"/>
  <c r="S560"/>
  <c r="U559"/>
  <c r="V559" s="1"/>
  <c r="CK560"/>
  <c r="CM559"/>
  <c r="CN559" s="1"/>
  <c r="CR559"/>
  <c r="CT558"/>
  <c r="CU558" s="1"/>
  <c r="DF559"/>
  <c r="DH558"/>
  <c r="DI558" s="1"/>
  <c r="BW560"/>
  <c r="BY559"/>
  <c r="BZ559" s="1"/>
  <c r="CR538"/>
  <c r="CT537"/>
  <c r="CU537" s="1"/>
  <c r="CD538"/>
  <c r="CF537"/>
  <c r="CG537" s="1"/>
  <c r="L538"/>
  <c r="N537"/>
  <c r="O537" s="1"/>
  <c r="E539"/>
  <c r="G538"/>
  <c r="H538" s="1"/>
  <c r="AG539"/>
  <c r="AI538"/>
  <c r="AJ538" s="1"/>
  <c r="BP538"/>
  <c r="BR537"/>
  <c r="BS537" s="1"/>
  <c r="EH538"/>
  <c r="EK537"/>
  <c r="BI539"/>
  <c r="BK538"/>
  <c r="BL538" s="1"/>
  <c r="EA539"/>
  <c r="EC538"/>
  <c r="ED538" s="1"/>
  <c r="AU539"/>
  <c r="AW538"/>
  <c r="AX538" s="1"/>
  <c r="DT538"/>
  <c r="DV537"/>
  <c r="DW537" s="1"/>
  <c r="BB538"/>
  <c r="BD537"/>
  <c r="BE537" s="1"/>
  <c r="DF538"/>
  <c r="DH537"/>
  <c r="DI537" s="1"/>
  <c r="Z538"/>
  <c r="AB537"/>
  <c r="AC537" s="1"/>
  <c r="CY539"/>
  <c r="DA538"/>
  <c r="DB538" s="1"/>
  <c r="CK539"/>
  <c r="CM538"/>
  <c r="CN538" s="1"/>
  <c r="AN538"/>
  <c r="AP537"/>
  <c r="AQ537" s="1"/>
  <c r="EO539"/>
  <c r="EQ538"/>
  <c r="ER538" s="1"/>
  <c r="S539"/>
  <c r="U538"/>
  <c r="V538" s="1"/>
  <c r="DM539"/>
  <c r="DO538"/>
  <c r="DP538" s="1"/>
  <c r="BW539"/>
  <c r="BY538"/>
  <c r="BZ538" s="1"/>
  <c r="S517"/>
  <c r="U516"/>
  <c r="V516" s="1"/>
  <c r="BW517"/>
  <c r="BY516"/>
  <c r="BZ516" s="1"/>
  <c r="L517"/>
  <c r="N516"/>
  <c r="O516" s="1"/>
  <c r="BP517"/>
  <c r="BR516"/>
  <c r="BS516" s="1"/>
  <c r="AU517"/>
  <c r="AW516"/>
  <c r="AX516" s="1"/>
  <c r="E517"/>
  <c r="G516"/>
  <c r="H516" s="1"/>
  <c r="CR517"/>
  <c r="CT516"/>
  <c r="CU516" s="1"/>
  <c r="CK517"/>
  <c r="CM516"/>
  <c r="CN516" s="1"/>
  <c r="DF517"/>
  <c r="DH516"/>
  <c r="DI516" s="1"/>
  <c r="AN517"/>
  <c r="AP516"/>
  <c r="AQ516" s="1"/>
  <c r="DT517"/>
  <c r="DV516"/>
  <c r="DW516" s="1"/>
  <c r="CY517"/>
  <c r="DA516"/>
  <c r="DB516" s="1"/>
  <c r="BB517"/>
  <c r="BD516"/>
  <c r="BE516" s="1"/>
  <c r="BI517"/>
  <c r="BK516"/>
  <c r="BL516" s="1"/>
  <c r="DM517"/>
  <c r="DO516"/>
  <c r="DP516" s="1"/>
  <c r="EO517"/>
  <c r="EQ516"/>
  <c r="ER516" s="1"/>
  <c r="CD517"/>
  <c r="CF516"/>
  <c r="CG516" s="1"/>
  <c r="AG517"/>
  <c r="AI516"/>
  <c r="AJ516" s="1"/>
  <c r="EH517"/>
  <c r="EJ516"/>
  <c r="EK516" s="1"/>
  <c r="Z517"/>
  <c r="AB516"/>
  <c r="AC516" s="1"/>
  <c r="EA517"/>
  <c r="EC516"/>
  <c r="ED516" s="1"/>
  <c r="S496"/>
  <c r="U495"/>
  <c r="V495" s="1"/>
  <c r="E496"/>
  <c r="G495"/>
  <c r="H495" s="1"/>
  <c r="BP496"/>
  <c r="BR495"/>
  <c r="BS495" s="1"/>
  <c r="EH496"/>
  <c r="EJ495"/>
  <c r="EK495" s="1"/>
  <c r="BB496"/>
  <c r="BD495"/>
  <c r="BE495" s="1"/>
  <c r="L496"/>
  <c r="N495"/>
  <c r="O495" s="1"/>
  <c r="DF496"/>
  <c r="DH495"/>
  <c r="DI495" s="1"/>
  <c r="BI496"/>
  <c r="BK495"/>
  <c r="BL495" s="1"/>
  <c r="CK496"/>
  <c r="CM495"/>
  <c r="CN495" s="1"/>
  <c r="BW496"/>
  <c r="BY495"/>
  <c r="BZ495" s="1"/>
  <c r="CY496"/>
  <c r="DA495"/>
  <c r="DB495" s="1"/>
  <c r="Z496"/>
  <c r="AB495"/>
  <c r="AC495" s="1"/>
  <c r="EA496"/>
  <c r="EC495"/>
  <c r="ED495" s="1"/>
  <c r="CR496"/>
  <c r="CT495"/>
  <c r="CU495" s="1"/>
  <c r="DT496"/>
  <c r="DV495"/>
  <c r="DW495" s="1"/>
  <c r="CD496"/>
  <c r="CF495"/>
  <c r="CG495" s="1"/>
  <c r="EO496"/>
  <c r="EQ495"/>
  <c r="ER495" s="1"/>
  <c r="AU496"/>
  <c r="AW495"/>
  <c r="AX495" s="1"/>
  <c r="AN496"/>
  <c r="AP495"/>
  <c r="AQ495" s="1"/>
  <c r="AG496"/>
  <c r="AI495"/>
  <c r="AJ495" s="1"/>
  <c r="DM496"/>
  <c r="DO495"/>
  <c r="DP495" s="1"/>
  <c r="S475"/>
  <c r="U474"/>
  <c r="V474" s="1"/>
  <c r="EH475"/>
  <c r="EJ474"/>
  <c r="EK474" s="1"/>
  <c r="CK475"/>
  <c r="CM474"/>
  <c r="CN474" s="1"/>
  <c r="DF475"/>
  <c r="DH474"/>
  <c r="DI474" s="1"/>
  <c r="DM475"/>
  <c r="DO474"/>
  <c r="DP474" s="1"/>
  <c r="CD475"/>
  <c r="CF474"/>
  <c r="CG474" s="1"/>
  <c r="AG475"/>
  <c r="AI474"/>
  <c r="AJ474" s="1"/>
  <c r="BB475"/>
  <c r="BD474"/>
  <c r="BE474" s="1"/>
  <c r="BI475"/>
  <c r="BK474"/>
  <c r="BL474" s="1"/>
  <c r="Z475"/>
  <c r="AB474"/>
  <c r="AC474" s="1"/>
  <c r="DT475"/>
  <c r="DV474"/>
  <c r="DW474" s="1"/>
  <c r="CY475"/>
  <c r="DA474"/>
  <c r="DB474" s="1"/>
  <c r="E475"/>
  <c r="G474"/>
  <c r="H474" s="1"/>
  <c r="EA475"/>
  <c r="EC474"/>
  <c r="ED474" s="1"/>
  <c r="BP475"/>
  <c r="BR474"/>
  <c r="BS474" s="1"/>
  <c r="AU475"/>
  <c r="AW474"/>
  <c r="AX474" s="1"/>
  <c r="CR475"/>
  <c r="CT474"/>
  <c r="CU474" s="1"/>
  <c r="BW475"/>
  <c r="BY474"/>
  <c r="BZ474" s="1"/>
  <c r="L475"/>
  <c r="N474"/>
  <c r="O474" s="1"/>
  <c r="EO475"/>
  <c r="EQ474"/>
  <c r="ER474" s="1"/>
  <c r="AN475"/>
  <c r="AP474"/>
  <c r="AQ474" s="1"/>
  <c r="Z455"/>
  <c r="AB454"/>
  <c r="AC454" s="1"/>
  <c r="EO454"/>
  <c r="EQ453"/>
  <c r="ER453" s="1"/>
  <c r="CY454"/>
  <c r="DA453"/>
  <c r="DB453" s="1"/>
  <c r="DF455"/>
  <c r="DH454"/>
  <c r="DI454" s="1"/>
  <c r="S454"/>
  <c r="U453"/>
  <c r="V453" s="1"/>
  <c r="BP455"/>
  <c r="BR454"/>
  <c r="BS454" s="1"/>
  <c r="CR455"/>
  <c r="CT454"/>
  <c r="CU454" s="1"/>
  <c r="DM454"/>
  <c r="DO453"/>
  <c r="DP453" s="1"/>
  <c r="BI454"/>
  <c r="BK453"/>
  <c r="BL453" s="1"/>
  <c r="DT455"/>
  <c r="DV454"/>
  <c r="DW454" s="1"/>
  <c r="EA454"/>
  <c r="EC453"/>
  <c r="ED453" s="1"/>
  <c r="BB455"/>
  <c r="BD454"/>
  <c r="BE454" s="1"/>
  <c r="L455"/>
  <c r="N454"/>
  <c r="O454" s="1"/>
  <c r="CD455"/>
  <c r="CF454"/>
  <c r="CG454" s="1"/>
  <c r="EH455"/>
  <c r="EJ454"/>
  <c r="EK454" s="1"/>
  <c r="CK454"/>
  <c r="CM453"/>
  <c r="CN453" s="1"/>
  <c r="AN455"/>
  <c r="AP454"/>
  <c r="AQ454" s="1"/>
  <c r="AG454"/>
  <c r="AI453"/>
  <c r="AJ453" s="1"/>
  <c r="BW454"/>
  <c r="BY453"/>
  <c r="BZ453" s="1"/>
  <c r="E454"/>
  <c r="G453"/>
  <c r="H453" s="1"/>
  <c r="AU454"/>
  <c r="AW453"/>
  <c r="AX453" s="1"/>
  <c r="EN193"/>
  <c r="EN33"/>
  <c r="EM295"/>
  <c r="EO274"/>
  <c r="EO275" s="1"/>
  <c r="EO276" s="1"/>
  <c r="EO277" s="1"/>
  <c r="EO278" s="1"/>
  <c r="EO279" s="1"/>
  <c r="EO280" s="1"/>
  <c r="EO281" s="1"/>
  <c r="EO282" s="1"/>
  <c r="EO283" s="1"/>
  <c r="EO284" s="1"/>
  <c r="EO285" s="1"/>
  <c r="EO286" s="1"/>
  <c r="EO287" s="1"/>
  <c r="EO288" s="1"/>
  <c r="EO289" s="1"/>
  <c r="EO290" s="1"/>
  <c r="EO291" s="1"/>
  <c r="EO292" s="1"/>
  <c r="EO293" s="1"/>
  <c r="EO294" s="1"/>
  <c r="EN133"/>
  <c r="EN213"/>
  <c r="EN53"/>
  <c r="EN14"/>
  <c r="EN153"/>
  <c r="EN233"/>
  <c r="EN173"/>
  <c r="EN73"/>
  <c r="EN93"/>
  <c r="EL274"/>
  <c r="EN253"/>
  <c r="EN113"/>
  <c r="EG173"/>
  <c r="EG73"/>
  <c r="EG213"/>
  <c r="EG53"/>
  <c r="EG93"/>
  <c r="EG33"/>
  <c r="EG113"/>
  <c r="EG193"/>
  <c r="EG233"/>
  <c r="EG12"/>
  <c r="EF274"/>
  <c r="EH253"/>
  <c r="EH254" s="1"/>
  <c r="EH255" s="1"/>
  <c r="EH256" s="1"/>
  <c r="EH257" s="1"/>
  <c r="EH258" s="1"/>
  <c r="EH259" s="1"/>
  <c r="EH260" s="1"/>
  <c r="EH261" s="1"/>
  <c r="EH262" s="1"/>
  <c r="EH263" s="1"/>
  <c r="EH264" s="1"/>
  <c r="EH265" s="1"/>
  <c r="EH266" s="1"/>
  <c r="EH267" s="1"/>
  <c r="EH268" s="1"/>
  <c r="EH269" s="1"/>
  <c r="EH270" s="1"/>
  <c r="EH271" s="1"/>
  <c r="EH272" s="1"/>
  <c r="EH273" s="1"/>
  <c r="EG153"/>
  <c r="EE274"/>
  <c r="EG253"/>
  <c r="EG133"/>
  <c r="DZ73"/>
  <c r="DZ233"/>
  <c r="DY295"/>
  <c r="EA274"/>
  <c r="EA275" s="1"/>
  <c r="EA276" s="1"/>
  <c r="EA277" s="1"/>
  <c r="EA278" s="1"/>
  <c r="EA279" s="1"/>
  <c r="EA280" s="1"/>
  <c r="EA281" s="1"/>
  <c r="EA282" s="1"/>
  <c r="EA283" s="1"/>
  <c r="EA284" s="1"/>
  <c r="EA285" s="1"/>
  <c r="EA286" s="1"/>
  <c r="EA287" s="1"/>
  <c r="EA288" s="1"/>
  <c r="EA289" s="1"/>
  <c r="EA290" s="1"/>
  <c r="EA291" s="1"/>
  <c r="EA292" s="1"/>
  <c r="EA293" s="1"/>
  <c r="EA294" s="1"/>
  <c r="DX274"/>
  <c r="DZ253"/>
  <c r="DZ173"/>
  <c r="DZ113"/>
  <c r="DZ153"/>
  <c r="DZ133"/>
  <c r="DZ33"/>
  <c r="DZ213"/>
  <c r="DZ14"/>
  <c r="DZ53"/>
  <c r="DZ93"/>
  <c r="DZ193"/>
  <c r="DS33"/>
  <c r="DS73"/>
  <c r="DS233"/>
  <c r="DS14"/>
  <c r="DS133"/>
  <c r="DS193"/>
  <c r="DS113"/>
  <c r="DQ274"/>
  <c r="DS253"/>
  <c r="DR295"/>
  <c r="DT274"/>
  <c r="DT275" s="1"/>
  <c r="DT276" s="1"/>
  <c r="DT277" s="1"/>
  <c r="DT278" s="1"/>
  <c r="DT279" s="1"/>
  <c r="DT280" s="1"/>
  <c r="DT281" s="1"/>
  <c r="DT282" s="1"/>
  <c r="DT283" s="1"/>
  <c r="DT284" s="1"/>
  <c r="DT285" s="1"/>
  <c r="DT286" s="1"/>
  <c r="DT287" s="1"/>
  <c r="DT288" s="1"/>
  <c r="DT289" s="1"/>
  <c r="DT290" s="1"/>
  <c r="DT291" s="1"/>
  <c r="DT292" s="1"/>
  <c r="DT293" s="1"/>
  <c r="DT294" s="1"/>
  <c r="DS213"/>
  <c r="DS153"/>
  <c r="DS53"/>
  <c r="DS93"/>
  <c r="DS173"/>
  <c r="DL133"/>
  <c r="DL53"/>
  <c r="DL233"/>
  <c r="DL93"/>
  <c r="DL73"/>
  <c r="DL12"/>
  <c r="DJ274"/>
  <c r="DL253"/>
  <c r="DL153"/>
  <c r="DL113"/>
  <c r="DL33"/>
  <c r="DL213"/>
  <c r="DL193"/>
  <c r="DK337"/>
  <c r="DM316"/>
  <c r="DM317" s="1"/>
  <c r="DM318" s="1"/>
  <c r="DM319" s="1"/>
  <c r="DM320" s="1"/>
  <c r="DM321" s="1"/>
  <c r="DM322" s="1"/>
  <c r="DM323" s="1"/>
  <c r="DM324" s="1"/>
  <c r="DM325" s="1"/>
  <c r="DM326" s="1"/>
  <c r="DM327" s="1"/>
  <c r="DM328" s="1"/>
  <c r="DM329" s="1"/>
  <c r="DM330" s="1"/>
  <c r="DM331" s="1"/>
  <c r="DM332" s="1"/>
  <c r="DM333" s="1"/>
  <c r="DM334" s="1"/>
  <c r="DM335" s="1"/>
  <c r="DM336" s="1"/>
  <c r="DL173"/>
  <c r="DE233"/>
  <c r="DE173"/>
  <c r="DE12"/>
  <c r="DE133"/>
  <c r="DC274"/>
  <c r="DE253"/>
  <c r="DE213"/>
  <c r="DE73"/>
  <c r="DE153"/>
  <c r="DF295"/>
  <c r="DF296" s="1"/>
  <c r="DF297" s="1"/>
  <c r="DF298" s="1"/>
  <c r="DF299" s="1"/>
  <c r="DF300" s="1"/>
  <c r="DF301" s="1"/>
  <c r="DF302" s="1"/>
  <c r="DF303" s="1"/>
  <c r="DF304" s="1"/>
  <c r="DF305" s="1"/>
  <c r="DF306" s="1"/>
  <c r="DF307" s="1"/>
  <c r="DF308" s="1"/>
  <c r="DF309" s="1"/>
  <c r="DF310" s="1"/>
  <c r="DF311" s="1"/>
  <c r="DF312" s="1"/>
  <c r="DF313" s="1"/>
  <c r="DF314" s="1"/>
  <c r="DF315" s="1"/>
  <c r="DD316"/>
  <c r="DE93"/>
  <c r="DE53"/>
  <c r="DE193"/>
  <c r="DE113"/>
  <c r="DE33"/>
  <c r="CX33"/>
  <c r="CX73"/>
  <c r="CX93"/>
  <c r="CX53"/>
  <c r="CX133"/>
  <c r="CX13"/>
  <c r="CX173"/>
  <c r="CX233"/>
  <c r="CW295"/>
  <c r="CY274"/>
  <c r="CY275" s="1"/>
  <c r="CY276" s="1"/>
  <c r="CY277" s="1"/>
  <c r="CY278" s="1"/>
  <c r="CY279" s="1"/>
  <c r="CY280" s="1"/>
  <c r="CY281" s="1"/>
  <c r="CY282" s="1"/>
  <c r="CY283" s="1"/>
  <c r="CY284" s="1"/>
  <c r="CY285" s="1"/>
  <c r="CY286" s="1"/>
  <c r="CY287" s="1"/>
  <c r="CY288" s="1"/>
  <c r="CY289" s="1"/>
  <c r="CY290" s="1"/>
  <c r="CY291" s="1"/>
  <c r="CY292" s="1"/>
  <c r="CY293" s="1"/>
  <c r="CY294" s="1"/>
  <c r="CX213"/>
  <c r="CX113"/>
  <c r="CX153"/>
  <c r="CX193"/>
  <c r="CV274"/>
  <c r="CX253"/>
  <c r="CQ72"/>
  <c r="CQ172"/>
  <c r="CQ232"/>
  <c r="CO253"/>
  <c r="CQ192"/>
  <c r="CQ212"/>
  <c r="CQ112"/>
  <c r="CQ152"/>
  <c r="CQ92"/>
  <c r="CQ132"/>
  <c r="CP295"/>
  <c r="CR274"/>
  <c r="CR275" s="1"/>
  <c r="CR276" s="1"/>
  <c r="CR277" s="1"/>
  <c r="CR278" s="1"/>
  <c r="CR279" s="1"/>
  <c r="CR280" s="1"/>
  <c r="CR281" s="1"/>
  <c r="CR282" s="1"/>
  <c r="CR283" s="1"/>
  <c r="CR284" s="1"/>
  <c r="CR285" s="1"/>
  <c r="CR286" s="1"/>
  <c r="CR287" s="1"/>
  <c r="CR288" s="1"/>
  <c r="CR289" s="1"/>
  <c r="CR290" s="1"/>
  <c r="CR291" s="1"/>
  <c r="CR292" s="1"/>
  <c r="CR293" s="1"/>
  <c r="CR294" s="1"/>
  <c r="CQ32"/>
  <c r="CQ13"/>
  <c r="CQ52"/>
  <c r="CJ114"/>
  <c r="CJ74"/>
  <c r="CJ194"/>
  <c r="CJ174"/>
  <c r="CJ54"/>
  <c r="CJ214"/>
  <c r="CJ134"/>
  <c r="CJ33"/>
  <c r="CH295"/>
  <c r="CJ274"/>
  <c r="CK295"/>
  <c r="CK296" s="1"/>
  <c r="CK297" s="1"/>
  <c r="CK298" s="1"/>
  <c r="CK299" s="1"/>
  <c r="CK300" s="1"/>
  <c r="CK301" s="1"/>
  <c r="CK302" s="1"/>
  <c r="CK303" s="1"/>
  <c r="CK304" s="1"/>
  <c r="CK305" s="1"/>
  <c r="CK306" s="1"/>
  <c r="CK307" s="1"/>
  <c r="CK308" s="1"/>
  <c r="CK309" s="1"/>
  <c r="CK310" s="1"/>
  <c r="CK311" s="1"/>
  <c r="CK312" s="1"/>
  <c r="CK313" s="1"/>
  <c r="CK314" s="1"/>
  <c r="CK315" s="1"/>
  <c r="CI316"/>
  <c r="CJ94"/>
  <c r="CJ13"/>
  <c r="CJ154"/>
  <c r="CJ254"/>
  <c r="CJ234"/>
  <c r="CC233"/>
  <c r="CB295"/>
  <c r="CD274"/>
  <c r="CD275" s="1"/>
  <c r="CD276" s="1"/>
  <c r="CD277" s="1"/>
  <c r="CD278" s="1"/>
  <c r="CD279" s="1"/>
  <c r="CD280" s="1"/>
  <c r="CD281" s="1"/>
  <c r="CD282" s="1"/>
  <c r="CD283" s="1"/>
  <c r="CD284" s="1"/>
  <c r="CD285" s="1"/>
  <c r="CD286" s="1"/>
  <c r="CD287" s="1"/>
  <c r="CD288" s="1"/>
  <c r="CD289" s="1"/>
  <c r="CD290" s="1"/>
  <c r="CD291" s="1"/>
  <c r="CD292" s="1"/>
  <c r="CD293" s="1"/>
  <c r="CD294" s="1"/>
  <c r="CC113"/>
  <c r="CA274"/>
  <c r="CC253"/>
  <c r="CC13"/>
  <c r="CC33"/>
  <c r="CC213"/>
  <c r="CC53"/>
  <c r="CC133"/>
  <c r="CC73"/>
  <c r="CC93"/>
  <c r="CC173"/>
  <c r="CC153"/>
  <c r="CC193"/>
  <c r="BV153"/>
  <c r="BV113"/>
  <c r="BV93"/>
  <c r="BV14"/>
  <c r="BV53"/>
  <c r="BV133"/>
  <c r="BV173"/>
  <c r="BV233"/>
  <c r="BV33"/>
  <c r="BU295"/>
  <c r="BW274"/>
  <c r="BW275" s="1"/>
  <c r="BW276" s="1"/>
  <c r="BW277" s="1"/>
  <c r="BW278" s="1"/>
  <c r="BW279" s="1"/>
  <c r="BW280" s="1"/>
  <c r="BW281" s="1"/>
  <c r="BW282" s="1"/>
  <c r="BW283" s="1"/>
  <c r="BW284" s="1"/>
  <c r="BW285" s="1"/>
  <c r="BW286" s="1"/>
  <c r="BW287" s="1"/>
  <c r="BW288" s="1"/>
  <c r="BW289" s="1"/>
  <c r="BW290" s="1"/>
  <c r="BW291" s="1"/>
  <c r="BW292" s="1"/>
  <c r="BW293" s="1"/>
  <c r="BW294" s="1"/>
  <c r="BV213"/>
  <c r="BV73"/>
  <c r="BT274"/>
  <c r="BV253"/>
  <c r="BV193"/>
  <c r="BO113"/>
  <c r="BO213"/>
  <c r="BO53"/>
  <c r="BO233"/>
  <c r="BO133"/>
  <c r="BO12"/>
  <c r="BN337"/>
  <c r="BP316"/>
  <c r="BP317" s="1"/>
  <c r="BP318" s="1"/>
  <c r="BP319" s="1"/>
  <c r="BP320" s="1"/>
  <c r="BP321" s="1"/>
  <c r="BP322" s="1"/>
  <c r="BP323" s="1"/>
  <c r="BP324" s="1"/>
  <c r="BP325" s="1"/>
  <c r="BP326" s="1"/>
  <c r="BP327" s="1"/>
  <c r="BP328" s="1"/>
  <c r="BP329" s="1"/>
  <c r="BP330" s="1"/>
  <c r="BP331" s="1"/>
  <c r="BP332" s="1"/>
  <c r="BP333" s="1"/>
  <c r="BP334" s="1"/>
  <c r="BP335" s="1"/>
  <c r="BP336" s="1"/>
  <c r="BM274"/>
  <c r="BO253"/>
  <c r="BO173"/>
  <c r="BO93"/>
  <c r="BO193"/>
  <c r="BO73"/>
  <c r="BO33"/>
  <c r="BO153"/>
  <c r="BH93"/>
  <c r="BF274"/>
  <c r="BH253"/>
  <c r="BH133"/>
  <c r="BH153"/>
  <c r="BH173"/>
  <c r="BH53"/>
  <c r="BH73"/>
  <c r="BH193"/>
  <c r="BH213"/>
  <c r="BH113"/>
  <c r="BG274"/>
  <c r="BI253"/>
  <c r="BI254" s="1"/>
  <c r="BI255" s="1"/>
  <c r="BI256" s="1"/>
  <c r="BI257" s="1"/>
  <c r="BI258" s="1"/>
  <c r="BI259" s="1"/>
  <c r="BI260" s="1"/>
  <c r="BI261" s="1"/>
  <c r="BI262" s="1"/>
  <c r="BI263" s="1"/>
  <c r="BI264" s="1"/>
  <c r="BI265" s="1"/>
  <c r="BI266" s="1"/>
  <c r="BI267" s="1"/>
  <c r="BI268" s="1"/>
  <c r="BI269" s="1"/>
  <c r="BI270" s="1"/>
  <c r="BI271" s="1"/>
  <c r="BI272" s="1"/>
  <c r="BI273" s="1"/>
  <c r="BH233"/>
  <c r="BH12"/>
  <c r="BH33"/>
  <c r="AY274"/>
  <c r="BA253"/>
  <c r="BA93"/>
  <c r="BA173"/>
  <c r="BA193"/>
  <c r="BA13"/>
  <c r="BA133"/>
  <c r="BA113"/>
  <c r="BA53"/>
  <c r="BA153"/>
  <c r="BA33"/>
  <c r="BA213"/>
  <c r="AZ295"/>
  <c r="BB274"/>
  <c r="BB275" s="1"/>
  <c r="BB276" s="1"/>
  <c r="BB277" s="1"/>
  <c r="BB278" s="1"/>
  <c r="BB279" s="1"/>
  <c r="BB280" s="1"/>
  <c r="BB281" s="1"/>
  <c r="BB282" s="1"/>
  <c r="BB283" s="1"/>
  <c r="BB284" s="1"/>
  <c r="BB285" s="1"/>
  <c r="BB286" s="1"/>
  <c r="BB287" s="1"/>
  <c r="BB288" s="1"/>
  <c r="BB289" s="1"/>
  <c r="BB290" s="1"/>
  <c r="BB291" s="1"/>
  <c r="BB292" s="1"/>
  <c r="BB293" s="1"/>
  <c r="BB294" s="1"/>
  <c r="BA233"/>
  <c r="BA73"/>
  <c r="AT53"/>
  <c r="AT133"/>
  <c r="AT153"/>
  <c r="AT33"/>
  <c r="AR274"/>
  <c r="AT253"/>
  <c r="AT13"/>
  <c r="AT73"/>
  <c r="AT173"/>
  <c r="AS295"/>
  <c r="AU274"/>
  <c r="AU275" s="1"/>
  <c r="AU276" s="1"/>
  <c r="AU277" s="1"/>
  <c r="AU278" s="1"/>
  <c r="AU279" s="1"/>
  <c r="AU280" s="1"/>
  <c r="AU281" s="1"/>
  <c r="AU282" s="1"/>
  <c r="AU283" s="1"/>
  <c r="AU284" s="1"/>
  <c r="AU285" s="1"/>
  <c r="AU286" s="1"/>
  <c r="AU287" s="1"/>
  <c r="AU288" s="1"/>
  <c r="AU289" s="1"/>
  <c r="AU290" s="1"/>
  <c r="AU291" s="1"/>
  <c r="AU292" s="1"/>
  <c r="AU293" s="1"/>
  <c r="AU294" s="1"/>
  <c r="AT193"/>
  <c r="AT213"/>
  <c r="AT93"/>
  <c r="AT113"/>
  <c r="AT233"/>
  <c r="AL337"/>
  <c r="AN316"/>
  <c r="AN317" s="1"/>
  <c r="AN318" s="1"/>
  <c r="AN319" s="1"/>
  <c r="AN320" s="1"/>
  <c r="AN321" s="1"/>
  <c r="AN322" s="1"/>
  <c r="AN323" s="1"/>
  <c r="AN324" s="1"/>
  <c r="AN325" s="1"/>
  <c r="AN326" s="1"/>
  <c r="AN327" s="1"/>
  <c r="AN328" s="1"/>
  <c r="AN329" s="1"/>
  <c r="AN330" s="1"/>
  <c r="AN331" s="1"/>
  <c r="AN332" s="1"/>
  <c r="AN333" s="1"/>
  <c r="AN334" s="1"/>
  <c r="AN335" s="1"/>
  <c r="AN336" s="1"/>
  <c r="AK274"/>
  <c r="AM253"/>
  <c r="AM12"/>
  <c r="AM173"/>
  <c r="AM53"/>
  <c r="AM193"/>
  <c r="AM133"/>
  <c r="AM33"/>
  <c r="AM73"/>
  <c r="AM113"/>
  <c r="AM93"/>
  <c r="AM153"/>
  <c r="AM233"/>
  <c r="AM213"/>
  <c r="AF93"/>
  <c r="AF193"/>
  <c r="AF13"/>
  <c r="AF73"/>
  <c r="AF233"/>
  <c r="AF213"/>
  <c r="AF153"/>
  <c r="AF53"/>
  <c r="AF133"/>
  <c r="AF113"/>
  <c r="AD274"/>
  <c r="AF253"/>
  <c r="AE274"/>
  <c r="AG253"/>
  <c r="AG254" s="1"/>
  <c r="AG255" s="1"/>
  <c r="AG256" s="1"/>
  <c r="AG257" s="1"/>
  <c r="AG258" s="1"/>
  <c r="AG259" s="1"/>
  <c r="AG260" s="1"/>
  <c r="AG261" s="1"/>
  <c r="AG262" s="1"/>
  <c r="AG263" s="1"/>
  <c r="AG264" s="1"/>
  <c r="AG265" s="1"/>
  <c r="AG266" s="1"/>
  <c r="AG267" s="1"/>
  <c r="AG268" s="1"/>
  <c r="AG269" s="1"/>
  <c r="AG270" s="1"/>
  <c r="AG271" s="1"/>
  <c r="AG272" s="1"/>
  <c r="AG273" s="1"/>
  <c r="AF173"/>
  <c r="AF33"/>
  <c r="Y33"/>
  <c r="Y93"/>
  <c r="Z295"/>
  <c r="Z296" s="1"/>
  <c r="Z297" s="1"/>
  <c r="Z298" s="1"/>
  <c r="Z299" s="1"/>
  <c r="Z300" s="1"/>
  <c r="Z301" s="1"/>
  <c r="Z302" s="1"/>
  <c r="Z303" s="1"/>
  <c r="Z304" s="1"/>
  <c r="Z305" s="1"/>
  <c r="Z306" s="1"/>
  <c r="Z307" s="1"/>
  <c r="Z308" s="1"/>
  <c r="Z309" s="1"/>
  <c r="Z310" s="1"/>
  <c r="Z311" s="1"/>
  <c r="Z312" s="1"/>
  <c r="Z313" s="1"/>
  <c r="Z314" s="1"/>
  <c r="Z315" s="1"/>
  <c r="X316"/>
  <c r="Y233"/>
  <c r="Y213"/>
  <c r="W274"/>
  <c r="Y253"/>
  <c r="Y173"/>
  <c r="Y193"/>
  <c r="Y113"/>
  <c r="Y153"/>
  <c r="Y73"/>
  <c r="Y133"/>
  <c r="Y53"/>
  <c r="Y14"/>
  <c r="R33"/>
  <c r="P274"/>
  <c r="R253"/>
  <c r="R213"/>
  <c r="R113"/>
  <c r="R133"/>
  <c r="R93"/>
  <c r="R173"/>
  <c r="R153"/>
  <c r="R193"/>
  <c r="R73"/>
  <c r="R12"/>
  <c r="R233"/>
  <c r="S295"/>
  <c r="S296" s="1"/>
  <c r="S297" s="1"/>
  <c r="S298" s="1"/>
  <c r="S299" s="1"/>
  <c r="S300" s="1"/>
  <c r="S301" s="1"/>
  <c r="S302" s="1"/>
  <c r="S303" s="1"/>
  <c r="S304" s="1"/>
  <c r="S305" s="1"/>
  <c r="S306" s="1"/>
  <c r="S307" s="1"/>
  <c r="S308" s="1"/>
  <c r="S309" s="1"/>
  <c r="S310" s="1"/>
  <c r="S311" s="1"/>
  <c r="S312" s="1"/>
  <c r="S313" s="1"/>
  <c r="S314" s="1"/>
  <c r="S315" s="1"/>
  <c r="Q316"/>
  <c r="R53"/>
  <c r="K114"/>
  <c r="K234"/>
  <c r="K94"/>
  <c r="K134"/>
  <c r="K154"/>
  <c r="K174"/>
  <c r="I295"/>
  <c r="K274"/>
  <c r="K194"/>
  <c r="K254"/>
  <c r="K214"/>
  <c r="K74"/>
  <c r="K56"/>
  <c r="K35"/>
  <c r="L33"/>
  <c r="K14"/>
  <c r="D413"/>
  <c r="D349"/>
  <c r="E430"/>
  <c r="D434"/>
  <c r="D392"/>
  <c r="D370"/>
  <c r="E409"/>
  <c r="E389"/>
  <c r="D287"/>
  <c r="D266"/>
  <c r="E284"/>
  <c r="D329"/>
  <c r="D244"/>
  <c r="D308"/>
  <c r="E304"/>
  <c r="E325"/>
  <c r="D140"/>
  <c r="D161"/>
  <c r="E198"/>
  <c r="D224"/>
  <c r="D182"/>
  <c r="E178"/>
  <c r="E219"/>
  <c r="D203"/>
  <c r="E158"/>
  <c r="D118"/>
  <c r="D97"/>
  <c r="D76"/>
  <c r="D55"/>
  <c r="EO644" l="1"/>
  <c r="EQ643"/>
  <c r="ER643" s="1"/>
  <c r="AG644"/>
  <c r="AI643"/>
  <c r="AJ643" s="1"/>
  <c r="AN645"/>
  <c r="AP644"/>
  <c r="AQ644" s="1"/>
  <c r="BI644"/>
  <c r="BK643"/>
  <c r="BL643" s="1"/>
  <c r="L645"/>
  <c r="N644"/>
  <c r="O644" s="1"/>
  <c r="CY644"/>
  <c r="DA643"/>
  <c r="DB643" s="1"/>
  <c r="BB645"/>
  <c r="BD644"/>
  <c r="BE644" s="1"/>
  <c r="DM644"/>
  <c r="DO643"/>
  <c r="DP643" s="1"/>
  <c r="DT645"/>
  <c r="DV644"/>
  <c r="DW644" s="1"/>
  <c r="AU644"/>
  <c r="AW643"/>
  <c r="AX643" s="1"/>
  <c r="DF645"/>
  <c r="DH644"/>
  <c r="DI644" s="1"/>
  <c r="S644"/>
  <c r="U643"/>
  <c r="V643" s="1"/>
  <c r="Z645"/>
  <c r="AB644"/>
  <c r="AC644" s="1"/>
  <c r="CK644"/>
  <c r="CM643"/>
  <c r="CN643" s="1"/>
  <c r="BW644"/>
  <c r="BY643"/>
  <c r="BZ643" s="1"/>
  <c r="E644"/>
  <c r="G643"/>
  <c r="H643" s="1"/>
  <c r="CD645"/>
  <c r="CF644"/>
  <c r="CG644" s="1"/>
  <c r="BP645"/>
  <c r="BR644"/>
  <c r="BS644" s="1"/>
  <c r="EA644"/>
  <c r="EC643"/>
  <c r="ED643" s="1"/>
  <c r="CR645"/>
  <c r="CT644"/>
  <c r="CU644" s="1"/>
  <c r="EH645"/>
  <c r="EJ644"/>
  <c r="EK644" s="1"/>
  <c r="L623"/>
  <c r="N622"/>
  <c r="O622" s="1"/>
  <c r="CR623"/>
  <c r="CT622"/>
  <c r="CU622" s="1"/>
  <c r="BW624"/>
  <c r="BY623"/>
  <c r="BZ623" s="1"/>
  <c r="DT623"/>
  <c r="DV622"/>
  <c r="DW622" s="1"/>
  <c r="DM624"/>
  <c r="DO623"/>
  <c r="DP623" s="1"/>
  <c r="BP623"/>
  <c r="BR622"/>
  <c r="BS622" s="1"/>
  <c r="EO624"/>
  <c r="EQ623"/>
  <c r="ER623" s="1"/>
  <c r="AU624"/>
  <c r="AW623"/>
  <c r="AX623" s="1"/>
  <c r="E624"/>
  <c r="G623"/>
  <c r="H623" s="1"/>
  <c r="BI624"/>
  <c r="BK623"/>
  <c r="BL623" s="1"/>
  <c r="DF623"/>
  <c r="DH622"/>
  <c r="DI622" s="1"/>
  <c r="EH623"/>
  <c r="EJ622"/>
  <c r="EK622" s="1"/>
  <c r="AG624"/>
  <c r="AI623"/>
  <c r="AJ623" s="1"/>
  <c r="CD623"/>
  <c r="CF622"/>
  <c r="CG622" s="1"/>
  <c r="Z623"/>
  <c r="AB622"/>
  <c r="AC622" s="1"/>
  <c r="EA624"/>
  <c r="EC623"/>
  <c r="ED623" s="1"/>
  <c r="AN623"/>
  <c r="AP622"/>
  <c r="AQ622" s="1"/>
  <c r="BB623"/>
  <c r="BD622"/>
  <c r="BE622" s="1"/>
  <c r="CY624"/>
  <c r="DA623"/>
  <c r="DB623" s="1"/>
  <c r="S624"/>
  <c r="U623"/>
  <c r="V623" s="1"/>
  <c r="CK624"/>
  <c r="CM623"/>
  <c r="CN623" s="1"/>
  <c r="EO603"/>
  <c r="EQ602"/>
  <c r="ER602" s="1"/>
  <c r="E603"/>
  <c r="G602"/>
  <c r="H602" s="1"/>
  <c r="BP602"/>
  <c r="BR601"/>
  <c r="BS601" s="1"/>
  <c r="L602"/>
  <c r="N601"/>
  <c r="O601" s="1"/>
  <c r="CR602"/>
  <c r="CT601"/>
  <c r="CU601" s="1"/>
  <c r="DM603"/>
  <c r="DO602"/>
  <c r="DP602" s="1"/>
  <c r="AU603"/>
  <c r="AW602"/>
  <c r="AX602" s="1"/>
  <c r="EH602"/>
  <c r="EJ601"/>
  <c r="EK601" s="1"/>
  <c r="DF602"/>
  <c r="DH601"/>
  <c r="DI601" s="1"/>
  <c r="DT602"/>
  <c r="DV601"/>
  <c r="DW601" s="1"/>
  <c r="CY603"/>
  <c r="DA602"/>
  <c r="DB602" s="1"/>
  <c r="CK603"/>
  <c r="CM602"/>
  <c r="CN602" s="1"/>
  <c r="Z602"/>
  <c r="AB601"/>
  <c r="AC601" s="1"/>
  <c r="EA603"/>
  <c r="EC602"/>
  <c r="ED602" s="1"/>
  <c r="S603"/>
  <c r="U602"/>
  <c r="V602" s="1"/>
  <c r="AN602"/>
  <c r="AP601"/>
  <c r="AQ601" s="1"/>
  <c r="CD602"/>
  <c r="CF601"/>
  <c r="CG601" s="1"/>
  <c r="BB602"/>
  <c r="BD601"/>
  <c r="BE601" s="1"/>
  <c r="BW603"/>
  <c r="BY602"/>
  <c r="BZ602" s="1"/>
  <c r="AG603"/>
  <c r="AI602"/>
  <c r="AJ602" s="1"/>
  <c r="BI603"/>
  <c r="BK602"/>
  <c r="BL602" s="1"/>
  <c r="L582"/>
  <c r="N581"/>
  <c r="O581" s="1"/>
  <c r="AG581"/>
  <c r="AI580"/>
  <c r="AJ580" s="1"/>
  <c r="AN582"/>
  <c r="AP581"/>
  <c r="AQ581" s="1"/>
  <c r="BI581"/>
  <c r="BK580"/>
  <c r="BL580" s="1"/>
  <c r="BP582"/>
  <c r="BR581"/>
  <c r="BS581" s="1"/>
  <c r="CK581"/>
  <c r="CM580"/>
  <c r="CN580" s="1"/>
  <c r="CR582"/>
  <c r="CT581"/>
  <c r="CU581" s="1"/>
  <c r="DM581"/>
  <c r="DO580"/>
  <c r="DP580" s="1"/>
  <c r="DT582"/>
  <c r="DV581"/>
  <c r="DW581" s="1"/>
  <c r="EO581"/>
  <c r="EQ580"/>
  <c r="ER580" s="1"/>
  <c r="E581"/>
  <c r="G580"/>
  <c r="H580" s="1"/>
  <c r="S581"/>
  <c r="U580"/>
  <c r="V580" s="1"/>
  <c r="Z582"/>
  <c r="AB581"/>
  <c r="AC581" s="1"/>
  <c r="AU581"/>
  <c r="AW580"/>
  <c r="AX580" s="1"/>
  <c r="BB582"/>
  <c r="BD581"/>
  <c r="BE581" s="1"/>
  <c r="BW581"/>
  <c r="BY580"/>
  <c r="BZ580" s="1"/>
  <c r="CD582"/>
  <c r="CF581"/>
  <c r="CG581" s="1"/>
  <c r="CY581"/>
  <c r="DA580"/>
  <c r="DB580" s="1"/>
  <c r="DF582"/>
  <c r="DH581"/>
  <c r="DI581" s="1"/>
  <c r="EA581"/>
  <c r="EC580"/>
  <c r="ED580" s="1"/>
  <c r="EH582"/>
  <c r="EJ581"/>
  <c r="EK581" s="1"/>
  <c r="BW561"/>
  <c r="BY560"/>
  <c r="BZ560" s="1"/>
  <c r="CR560"/>
  <c r="CT559"/>
  <c r="CU559" s="1"/>
  <c r="S561"/>
  <c r="U560"/>
  <c r="V560" s="1"/>
  <c r="AU561"/>
  <c r="AW560"/>
  <c r="AX560" s="1"/>
  <c r="AN560"/>
  <c r="AP559"/>
  <c r="AQ559" s="1"/>
  <c r="EH560"/>
  <c r="EJ559"/>
  <c r="EK559" s="1"/>
  <c r="CY561"/>
  <c r="DA560"/>
  <c r="DB560" s="1"/>
  <c r="E561"/>
  <c r="G560"/>
  <c r="H560" s="1"/>
  <c r="BB560"/>
  <c r="BD559"/>
  <c r="BE559" s="1"/>
  <c r="DT560"/>
  <c r="DV559"/>
  <c r="DW559" s="1"/>
  <c r="EO561"/>
  <c r="EQ560"/>
  <c r="ER560" s="1"/>
  <c r="DF560"/>
  <c r="DH559"/>
  <c r="DI559" s="1"/>
  <c r="CK561"/>
  <c r="CM560"/>
  <c r="CN560" s="1"/>
  <c r="CD560"/>
  <c r="CF559"/>
  <c r="CG559" s="1"/>
  <c r="BI561"/>
  <c r="BK560"/>
  <c r="BL560" s="1"/>
  <c r="BP560"/>
  <c r="BR559"/>
  <c r="BS559" s="1"/>
  <c r="Z560"/>
  <c r="AB559"/>
  <c r="AC559" s="1"/>
  <c r="L560"/>
  <c r="N559"/>
  <c r="O559" s="1"/>
  <c r="AG561"/>
  <c r="AI560"/>
  <c r="AJ560" s="1"/>
  <c r="EA561"/>
  <c r="EC560"/>
  <c r="ED560" s="1"/>
  <c r="DM561"/>
  <c r="DO560"/>
  <c r="DP560" s="1"/>
  <c r="BW540"/>
  <c r="BY539"/>
  <c r="BZ539" s="1"/>
  <c r="S540"/>
  <c r="U539"/>
  <c r="V539" s="1"/>
  <c r="AN539"/>
  <c r="AP538"/>
  <c r="AQ538" s="1"/>
  <c r="CY540"/>
  <c r="DA539"/>
  <c r="DB539" s="1"/>
  <c r="DF539"/>
  <c r="DH538"/>
  <c r="DI538" s="1"/>
  <c r="DT539"/>
  <c r="DV538"/>
  <c r="DW538" s="1"/>
  <c r="EA540"/>
  <c r="EC539"/>
  <c r="ED539" s="1"/>
  <c r="EH539"/>
  <c r="EJ538"/>
  <c r="EK538" s="1"/>
  <c r="AG540"/>
  <c r="AI539"/>
  <c r="AJ539" s="1"/>
  <c r="L539"/>
  <c r="N538"/>
  <c r="O538" s="1"/>
  <c r="CR539"/>
  <c r="CT538"/>
  <c r="CU538" s="1"/>
  <c r="DM540"/>
  <c r="DO539"/>
  <c r="DP539" s="1"/>
  <c r="EO540"/>
  <c r="EQ539"/>
  <c r="ER539" s="1"/>
  <c r="CK540"/>
  <c r="CM539"/>
  <c r="CN539" s="1"/>
  <c r="Z539"/>
  <c r="AB538"/>
  <c r="AC538" s="1"/>
  <c r="BB539"/>
  <c r="BD538"/>
  <c r="BE538" s="1"/>
  <c r="AU540"/>
  <c r="AW539"/>
  <c r="AX539" s="1"/>
  <c r="BI540"/>
  <c r="BK539"/>
  <c r="BL539" s="1"/>
  <c r="BP539"/>
  <c r="BR538"/>
  <c r="BS538" s="1"/>
  <c r="E540"/>
  <c r="G539"/>
  <c r="H539" s="1"/>
  <c r="CD539"/>
  <c r="CF538"/>
  <c r="CG538" s="1"/>
  <c r="EA518"/>
  <c r="EC517"/>
  <c r="ED517" s="1"/>
  <c r="EH518"/>
  <c r="EJ517"/>
  <c r="EK517" s="1"/>
  <c r="CD518"/>
  <c r="CF517"/>
  <c r="CG517" s="1"/>
  <c r="DM518"/>
  <c r="DO517"/>
  <c r="DP517" s="1"/>
  <c r="BB518"/>
  <c r="BD517"/>
  <c r="BE517" s="1"/>
  <c r="DT518"/>
  <c r="DV517"/>
  <c r="DW517" s="1"/>
  <c r="DF518"/>
  <c r="DH517"/>
  <c r="DI517" s="1"/>
  <c r="CR518"/>
  <c r="CT517"/>
  <c r="CU517" s="1"/>
  <c r="AU518"/>
  <c r="AW517"/>
  <c r="AX517" s="1"/>
  <c r="L518"/>
  <c r="N517"/>
  <c r="O517" s="1"/>
  <c r="S518"/>
  <c r="U517"/>
  <c r="V517" s="1"/>
  <c r="Z518"/>
  <c r="AB517"/>
  <c r="AC517" s="1"/>
  <c r="AG518"/>
  <c r="AI517"/>
  <c r="AJ517" s="1"/>
  <c r="EO518"/>
  <c r="EQ517"/>
  <c r="ER517" s="1"/>
  <c r="BI518"/>
  <c r="BK517"/>
  <c r="BL517" s="1"/>
  <c r="CY518"/>
  <c r="DA517"/>
  <c r="DB517" s="1"/>
  <c r="AN518"/>
  <c r="AP517"/>
  <c r="AQ517" s="1"/>
  <c r="CK518"/>
  <c r="CM517"/>
  <c r="CN517" s="1"/>
  <c r="E518"/>
  <c r="G517"/>
  <c r="H517" s="1"/>
  <c r="BP518"/>
  <c r="BR517"/>
  <c r="BS517" s="1"/>
  <c r="BW518"/>
  <c r="BY517"/>
  <c r="BZ517" s="1"/>
  <c r="DM497"/>
  <c r="DO496"/>
  <c r="DP496" s="1"/>
  <c r="AN497"/>
  <c r="AP496"/>
  <c r="AQ496" s="1"/>
  <c r="EO497"/>
  <c r="EQ496"/>
  <c r="ER496" s="1"/>
  <c r="DT497"/>
  <c r="DV496"/>
  <c r="DW496" s="1"/>
  <c r="EA497"/>
  <c r="EC496"/>
  <c r="ED496" s="1"/>
  <c r="CY497"/>
  <c r="DA496"/>
  <c r="DB496" s="1"/>
  <c r="CK497"/>
  <c r="CM496"/>
  <c r="CN496" s="1"/>
  <c r="DF497"/>
  <c r="DH496"/>
  <c r="DI496" s="1"/>
  <c r="BB497"/>
  <c r="BD496"/>
  <c r="BE496" s="1"/>
  <c r="BP497"/>
  <c r="BR496"/>
  <c r="BS496" s="1"/>
  <c r="S497"/>
  <c r="U496"/>
  <c r="V496" s="1"/>
  <c r="AG497"/>
  <c r="AI496"/>
  <c r="AJ496" s="1"/>
  <c r="AU497"/>
  <c r="AW496"/>
  <c r="AX496" s="1"/>
  <c r="CD497"/>
  <c r="CF496"/>
  <c r="CG496" s="1"/>
  <c r="CR497"/>
  <c r="CT496"/>
  <c r="CU496" s="1"/>
  <c r="Z497"/>
  <c r="AB496"/>
  <c r="AC496" s="1"/>
  <c r="BW497"/>
  <c r="BY496"/>
  <c r="BZ496" s="1"/>
  <c r="BI497"/>
  <c r="BK496"/>
  <c r="BL496" s="1"/>
  <c r="L497"/>
  <c r="N496"/>
  <c r="O496" s="1"/>
  <c r="EH497"/>
  <c r="EJ496"/>
  <c r="EK496" s="1"/>
  <c r="E497"/>
  <c r="G496"/>
  <c r="H496" s="1"/>
  <c r="AN476"/>
  <c r="AP475"/>
  <c r="AQ475" s="1"/>
  <c r="L476"/>
  <c r="N475"/>
  <c r="O475" s="1"/>
  <c r="CR476"/>
  <c r="CT475"/>
  <c r="CU475" s="1"/>
  <c r="BP476"/>
  <c r="BR475"/>
  <c r="BS475" s="1"/>
  <c r="E476"/>
  <c r="G475"/>
  <c r="H475" s="1"/>
  <c r="DT476"/>
  <c r="DV475"/>
  <c r="DW475" s="1"/>
  <c r="BI476"/>
  <c r="BK475"/>
  <c r="BL475" s="1"/>
  <c r="AG476"/>
  <c r="AI475"/>
  <c r="AJ475" s="1"/>
  <c r="DM476"/>
  <c r="DO475"/>
  <c r="DP475" s="1"/>
  <c r="CK476"/>
  <c r="CM475"/>
  <c r="CN475" s="1"/>
  <c r="S476"/>
  <c r="U475"/>
  <c r="V475" s="1"/>
  <c r="EO476"/>
  <c r="EQ475"/>
  <c r="ER475" s="1"/>
  <c r="BW476"/>
  <c r="BY475"/>
  <c r="BZ475" s="1"/>
  <c r="AU476"/>
  <c r="AW475"/>
  <c r="AX475" s="1"/>
  <c r="EA476"/>
  <c r="EC475"/>
  <c r="ED475" s="1"/>
  <c r="CY476"/>
  <c r="DA475"/>
  <c r="DB475" s="1"/>
  <c r="Z476"/>
  <c r="AB475"/>
  <c r="AC475" s="1"/>
  <c r="BB476"/>
  <c r="BD475"/>
  <c r="BE475" s="1"/>
  <c r="CD476"/>
  <c r="CF475"/>
  <c r="CG475" s="1"/>
  <c r="DF476"/>
  <c r="DH475"/>
  <c r="DI475" s="1"/>
  <c r="EH476"/>
  <c r="EJ475"/>
  <c r="EK475" s="1"/>
  <c r="AU455"/>
  <c r="AW454"/>
  <c r="AX454" s="1"/>
  <c r="BW455"/>
  <c r="BY454"/>
  <c r="BZ454" s="1"/>
  <c r="AN456"/>
  <c r="AP455"/>
  <c r="AQ455" s="1"/>
  <c r="EH456"/>
  <c r="EJ455"/>
  <c r="EK455" s="1"/>
  <c r="L456"/>
  <c r="N455"/>
  <c r="O455" s="1"/>
  <c r="EA455"/>
  <c r="EC454"/>
  <c r="ED454" s="1"/>
  <c r="BI455"/>
  <c r="BK454"/>
  <c r="BL454" s="1"/>
  <c r="CR456"/>
  <c r="CT455"/>
  <c r="CU455" s="1"/>
  <c r="S455"/>
  <c r="U454"/>
  <c r="V454" s="1"/>
  <c r="CY455"/>
  <c r="DA454"/>
  <c r="DB454" s="1"/>
  <c r="Z456"/>
  <c r="AB455"/>
  <c r="AC455" s="1"/>
  <c r="E455"/>
  <c r="G454"/>
  <c r="H454" s="1"/>
  <c r="AG455"/>
  <c r="AI454"/>
  <c r="AJ454" s="1"/>
  <c r="CK455"/>
  <c r="CM454"/>
  <c r="CN454" s="1"/>
  <c r="CD456"/>
  <c r="CF455"/>
  <c r="CG455" s="1"/>
  <c r="BB456"/>
  <c r="BD455"/>
  <c r="BE455" s="1"/>
  <c r="DT456"/>
  <c r="DV455"/>
  <c r="DW455" s="1"/>
  <c r="DM455"/>
  <c r="DO454"/>
  <c r="DP454" s="1"/>
  <c r="BP456"/>
  <c r="BR455"/>
  <c r="BS455" s="1"/>
  <c r="DF456"/>
  <c r="DH455"/>
  <c r="DI455" s="1"/>
  <c r="EO455"/>
  <c r="EQ454"/>
  <c r="ER454" s="1"/>
  <c r="EL295"/>
  <c r="EN274"/>
  <c r="EN15"/>
  <c r="EO295"/>
  <c r="EO296" s="1"/>
  <c r="EO297" s="1"/>
  <c r="EO298" s="1"/>
  <c r="EO299" s="1"/>
  <c r="EO300" s="1"/>
  <c r="EO301" s="1"/>
  <c r="EO302" s="1"/>
  <c r="EO303" s="1"/>
  <c r="EO304" s="1"/>
  <c r="EO305" s="1"/>
  <c r="EO306" s="1"/>
  <c r="EO307" s="1"/>
  <c r="EO308" s="1"/>
  <c r="EO309" s="1"/>
  <c r="EO310" s="1"/>
  <c r="EO311" s="1"/>
  <c r="EO312" s="1"/>
  <c r="EO313" s="1"/>
  <c r="EO314" s="1"/>
  <c r="EO315" s="1"/>
  <c r="EM316"/>
  <c r="EN254"/>
  <c r="EN74"/>
  <c r="EN234"/>
  <c r="EN214"/>
  <c r="EN194"/>
  <c r="EN134"/>
  <c r="EN114"/>
  <c r="EN94"/>
  <c r="EN174"/>
  <c r="EN154"/>
  <c r="EN54"/>
  <c r="EN34"/>
  <c r="EE295"/>
  <c r="EG274"/>
  <c r="EF295"/>
  <c r="EH274"/>
  <c r="EH275" s="1"/>
  <c r="EH276" s="1"/>
  <c r="EH277" s="1"/>
  <c r="EH278" s="1"/>
  <c r="EH279" s="1"/>
  <c r="EH280" s="1"/>
  <c r="EH281" s="1"/>
  <c r="EH282" s="1"/>
  <c r="EH283" s="1"/>
  <c r="EH284" s="1"/>
  <c r="EH285" s="1"/>
  <c r="EH286" s="1"/>
  <c r="EH287" s="1"/>
  <c r="EH288" s="1"/>
  <c r="EH289" s="1"/>
  <c r="EH290" s="1"/>
  <c r="EH291" s="1"/>
  <c r="EH292" s="1"/>
  <c r="EH293" s="1"/>
  <c r="EH294" s="1"/>
  <c r="EG114"/>
  <c r="EG254"/>
  <c r="EG234"/>
  <c r="EG94"/>
  <c r="EG214"/>
  <c r="EG174"/>
  <c r="EG154"/>
  <c r="EG34"/>
  <c r="EG74"/>
  <c r="EG134"/>
  <c r="EG13"/>
  <c r="EG194"/>
  <c r="EG54"/>
  <c r="DZ15"/>
  <c r="DZ154"/>
  <c r="EA295"/>
  <c r="EA296" s="1"/>
  <c r="EA297" s="1"/>
  <c r="EA298" s="1"/>
  <c r="EA299" s="1"/>
  <c r="EA300" s="1"/>
  <c r="EA301" s="1"/>
  <c r="EA302" s="1"/>
  <c r="EA303" s="1"/>
  <c r="EA304" s="1"/>
  <c r="EA305" s="1"/>
  <c r="EA306" s="1"/>
  <c r="EA307" s="1"/>
  <c r="EA308" s="1"/>
  <c r="EA309" s="1"/>
  <c r="EA310" s="1"/>
  <c r="EA311" s="1"/>
  <c r="EA312" s="1"/>
  <c r="EA313" s="1"/>
  <c r="EA314" s="1"/>
  <c r="EA315" s="1"/>
  <c r="DY316"/>
  <c r="DZ94"/>
  <c r="DZ34"/>
  <c r="DZ174"/>
  <c r="DZ74"/>
  <c r="DZ194"/>
  <c r="DZ134"/>
  <c r="DZ114"/>
  <c r="DX295"/>
  <c r="DZ274"/>
  <c r="DZ234"/>
  <c r="DZ54"/>
  <c r="DZ214"/>
  <c r="DZ254"/>
  <c r="DS154"/>
  <c r="DT295"/>
  <c r="DT296" s="1"/>
  <c r="DT297" s="1"/>
  <c r="DT298" s="1"/>
  <c r="DT299" s="1"/>
  <c r="DT300" s="1"/>
  <c r="DT301" s="1"/>
  <c r="DT302" s="1"/>
  <c r="DT303" s="1"/>
  <c r="DT304" s="1"/>
  <c r="DT305" s="1"/>
  <c r="DT306" s="1"/>
  <c r="DT307" s="1"/>
  <c r="DT308" s="1"/>
  <c r="DT309" s="1"/>
  <c r="DT310" s="1"/>
  <c r="DT311" s="1"/>
  <c r="DT312" s="1"/>
  <c r="DT313" s="1"/>
  <c r="DT314" s="1"/>
  <c r="DT315" s="1"/>
  <c r="DR316"/>
  <c r="DS114"/>
  <c r="DS134"/>
  <c r="DS234"/>
  <c r="DS94"/>
  <c r="DS34"/>
  <c r="DQ295"/>
  <c r="DS274"/>
  <c r="DS194"/>
  <c r="DS15"/>
  <c r="DS174"/>
  <c r="DS54"/>
  <c r="DS214"/>
  <c r="DS254"/>
  <c r="DS74"/>
  <c r="DK358"/>
  <c r="DM337"/>
  <c r="DM338" s="1"/>
  <c r="DM339" s="1"/>
  <c r="DM340" s="1"/>
  <c r="DM341" s="1"/>
  <c r="DM342" s="1"/>
  <c r="DM343" s="1"/>
  <c r="DM344" s="1"/>
  <c r="DM345" s="1"/>
  <c r="DM346" s="1"/>
  <c r="DM347" s="1"/>
  <c r="DM348" s="1"/>
  <c r="DM349" s="1"/>
  <c r="DM350" s="1"/>
  <c r="DM351" s="1"/>
  <c r="DM352" s="1"/>
  <c r="DM353" s="1"/>
  <c r="DM354" s="1"/>
  <c r="DM355" s="1"/>
  <c r="DM356" s="1"/>
  <c r="DM357" s="1"/>
  <c r="DL114"/>
  <c r="DJ295"/>
  <c r="DL274"/>
  <c r="DL214"/>
  <c r="DL254"/>
  <c r="DL74"/>
  <c r="DL234"/>
  <c r="DL134"/>
  <c r="DL194"/>
  <c r="DL154"/>
  <c r="DL13"/>
  <c r="DL174"/>
  <c r="DL34"/>
  <c r="DL94"/>
  <c r="DL54"/>
  <c r="DE114"/>
  <c r="DE74"/>
  <c r="DC295"/>
  <c r="DE274"/>
  <c r="DE234"/>
  <c r="DE54"/>
  <c r="DD337"/>
  <c r="DF316"/>
  <c r="DF317" s="1"/>
  <c r="DF318" s="1"/>
  <c r="DF319" s="1"/>
  <c r="DF320" s="1"/>
  <c r="DF321" s="1"/>
  <c r="DF322" s="1"/>
  <c r="DF323" s="1"/>
  <c r="DF324" s="1"/>
  <c r="DF325" s="1"/>
  <c r="DF326" s="1"/>
  <c r="DF327" s="1"/>
  <c r="DF328" s="1"/>
  <c r="DF329" s="1"/>
  <c r="DF330" s="1"/>
  <c r="DF331" s="1"/>
  <c r="DF332" s="1"/>
  <c r="DF333" s="1"/>
  <c r="DF334" s="1"/>
  <c r="DF335" s="1"/>
  <c r="DF336" s="1"/>
  <c r="DE254"/>
  <c r="DE13"/>
  <c r="DE34"/>
  <c r="DE194"/>
  <c r="DE154"/>
  <c r="DE94"/>
  <c r="DE214"/>
  <c r="DE134"/>
  <c r="DE174"/>
  <c r="CX194"/>
  <c r="CX114"/>
  <c r="CY295"/>
  <c r="CY296" s="1"/>
  <c r="CY297" s="1"/>
  <c r="CY298" s="1"/>
  <c r="CY299" s="1"/>
  <c r="CY300" s="1"/>
  <c r="CY301" s="1"/>
  <c r="CY302" s="1"/>
  <c r="CY303" s="1"/>
  <c r="CY304" s="1"/>
  <c r="CY305" s="1"/>
  <c r="CY306" s="1"/>
  <c r="CY307" s="1"/>
  <c r="CY308" s="1"/>
  <c r="CY309" s="1"/>
  <c r="CY310" s="1"/>
  <c r="CY311" s="1"/>
  <c r="CY312" s="1"/>
  <c r="CY313" s="1"/>
  <c r="CY314" s="1"/>
  <c r="CY315" s="1"/>
  <c r="CW316"/>
  <c r="CX134"/>
  <c r="CX174"/>
  <c r="CX94"/>
  <c r="CX34"/>
  <c r="CV295"/>
  <c r="CX274"/>
  <c r="CX154"/>
  <c r="CX234"/>
  <c r="CX254"/>
  <c r="CX214"/>
  <c r="CX14"/>
  <c r="CX54"/>
  <c r="CX74"/>
  <c r="CQ14"/>
  <c r="CQ33"/>
  <c r="CQ233"/>
  <c r="CQ73"/>
  <c r="CQ53"/>
  <c r="CQ133"/>
  <c r="CQ153"/>
  <c r="CQ213"/>
  <c r="CO274"/>
  <c r="CQ253"/>
  <c r="CR295"/>
  <c r="CR296" s="1"/>
  <c r="CR297" s="1"/>
  <c r="CR298" s="1"/>
  <c r="CR299" s="1"/>
  <c r="CR300" s="1"/>
  <c r="CR301" s="1"/>
  <c r="CR302" s="1"/>
  <c r="CR303" s="1"/>
  <c r="CR304" s="1"/>
  <c r="CR305" s="1"/>
  <c r="CR306" s="1"/>
  <c r="CR307" s="1"/>
  <c r="CR308" s="1"/>
  <c r="CR309" s="1"/>
  <c r="CR310" s="1"/>
  <c r="CR311" s="1"/>
  <c r="CR312" s="1"/>
  <c r="CR313" s="1"/>
  <c r="CR314" s="1"/>
  <c r="CR315" s="1"/>
  <c r="CP316"/>
  <c r="CQ193"/>
  <c r="CQ173"/>
  <c r="CQ93"/>
  <c r="CQ113"/>
  <c r="CJ155"/>
  <c r="CH316"/>
  <c r="CJ295"/>
  <c r="CJ135"/>
  <c r="CJ115"/>
  <c r="CJ235"/>
  <c r="CJ95"/>
  <c r="CJ275"/>
  <c r="CJ55"/>
  <c r="CJ195"/>
  <c r="CJ255"/>
  <c r="CJ34"/>
  <c r="CJ215"/>
  <c r="CJ175"/>
  <c r="CJ75"/>
  <c r="CJ14"/>
  <c r="CI337"/>
  <c r="CK316"/>
  <c r="CK317" s="1"/>
  <c r="CK318" s="1"/>
  <c r="CK319" s="1"/>
  <c r="CK320" s="1"/>
  <c r="CK321" s="1"/>
  <c r="CK322" s="1"/>
  <c r="CK323" s="1"/>
  <c r="CK324" s="1"/>
  <c r="CK325" s="1"/>
  <c r="CK326" s="1"/>
  <c r="CK327" s="1"/>
  <c r="CK328" s="1"/>
  <c r="CK329" s="1"/>
  <c r="CK330" s="1"/>
  <c r="CK331" s="1"/>
  <c r="CK332" s="1"/>
  <c r="CK333" s="1"/>
  <c r="CK334" s="1"/>
  <c r="CK335" s="1"/>
  <c r="CK336" s="1"/>
  <c r="CC154"/>
  <c r="CC94"/>
  <c r="CC14"/>
  <c r="CC114"/>
  <c r="CC134"/>
  <c r="CC214"/>
  <c r="CC234"/>
  <c r="CC194"/>
  <c r="CC174"/>
  <c r="CC54"/>
  <c r="CA295"/>
  <c r="CC274"/>
  <c r="CD295"/>
  <c r="CD296" s="1"/>
  <c r="CD297" s="1"/>
  <c r="CD298" s="1"/>
  <c r="CD299" s="1"/>
  <c r="CD300" s="1"/>
  <c r="CD301" s="1"/>
  <c r="CD302" s="1"/>
  <c r="CD303" s="1"/>
  <c r="CD304" s="1"/>
  <c r="CD305" s="1"/>
  <c r="CD306" s="1"/>
  <c r="CD307" s="1"/>
  <c r="CD308" s="1"/>
  <c r="CD309" s="1"/>
  <c r="CD310" s="1"/>
  <c r="CD311" s="1"/>
  <c r="CD312" s="1"/>
  <c r="CD313" s="1"/>
  <c r="CD314" s="1"/>
  <c r="CD315" s="1"/>
  <c r="CB316"/>
  <c r="CC74"/>
  <c r="CC34"/>
  <c r="CC254"/>
  <c r="BT295"/>
  <c r="BV274"/>
  <c r="BV34"/>
  <c r="BV154"/>
  <c r="BV254"/>
  <c r="BV214"/>
  <c r="BV174"/>
  <c r="BV54"/>
  <c r="BV94"/>
  <c r="BV194"/>
  <c r="BV74"/>
  <c r="BW295"/>
  <c r="BW296" s="1"/>
  <c r="BW297" s="1"/>
  <c r="BW298" s="1"/>
  <c r="BW299" s="1"/>
  <c r="BW300" s="1"/>
  <c r="BW301" s="1"/>
  <c r="BW302" s="1"/>
  <c r="BW303" s="1"/>
  <c r="BW304" s="1"/>
  <c r="BW305" s="1"/>
  <c r="BW306" s="1"/>
  <c r="BW307" s="1"/>
  <c r="BW308" s="1"/>
  <c r="BW309" s="1"/>
  <c r="BW310" s="1"/>
  <c r="BW311" s="1"/>
  <c r="BW312" s="1"/>
  <c r="BW313" s="1"/>
  <c r="BW314" s="1"/>
  <c r="BW315" s="1"/>
  <c r="BU316"/>
  <c r="BV114"/>
  <c r="BV234"/>
  <c r="BV134"/>
  <c r="BV15"/>
  <c r="BO34"/>
  <c r="BN358"/>
  <c r="BP337"/>
  <c r="BP338" s="1"/>
  <c r="BP339" s="1"/>
  <c r="BP340" s="1"/>
  <c r="BP341" s="1"/>
  <c r="BP342" s="1"/>
  <c r="BP343" s="1"/>
  <c r="BP344" s="1"/>
  <c r="BP345" s="1"/>
  <c r="BP346" s="1"/>
  <c r="BP347" s="1"/>
  <c r="BP348" s="1"/>
  <c r="BP349" s="1"/>
  <c r="BP350" s="1"/>
  <c r="BP351" s="1"/>
  <c r="BP352" s="1"/>
  <c r="BP353" s="1"/>
  <c r="BP354" s="1"/>
  <c r="BP355" s="1"/>
  <c r="BP356" s="1"/>
  <c r="BP357" s="1"/>
  <c r="BO194"/>
  <c r="BO174"/>
  <c r="BO134"/>
  <c r="BO54"/>
  <c r="BO114"/>
  <c r="BO74"/>
  <c r="BM295"/>
  <c r="BO274"/>
  <c r="BO154"/>
  <c r="BO94"/>
  <c r="BO254"/>
  <c r="BO13"/>
  <c r="BO234"/>
  <c r="BO214"/>
  <c r="BH134"/>
  <c r="BH34"/>
  <c r="BH234"/>
  <c r="BH114"/>
  <c r="BH194"/>
  <c r="BH154"/>
  <c r="BF295"/>
  <c r="BH274"/>
  <c r="BH54"/>
  <c r="BH254"/>
  <c r="BG295"/>
  <c r="BI274"/>
  <c r="BI275" s="1"/>
  <c r="BI276" s="1"/>
  <c r="BI277" s="1"/>
  <c r="BI278" s="1"/>
  <c r="BI279" s="1"/>
  <c r="BI280" s="1"/>
  <c r="BI281" s="1"/>
  <c r="BI282" s="1"/>
  <c r="BI283" s="1"/>
  <c r="BI284" s="1"/>
  <c r="BI285" s="1"/>
  <c r="BI286" s="1"/>
  <c r="BI287" s="1"/>
  <c r="BI288" s="1"/>
  <c r="BI289" s="1"/>
  <c r="BI290" s="1"/>
  <c r="BI291" s="1"/>
  <c r="BI292" s="1"/>
  <c r="BI293" s="1"/>
  <c r="BI294" s="1"/>
  <c r="BH74"/>
  <c r="BH13"/>
  <c r="BH214"/>
  <c r="BH174"/>
  <c r="BH94"/>
  <c r="BA234"/>
  <c r="BA214"/>
  <c r="BA254"/>
  <c r="BB295"/>
  <c r="BB296" s="1"/>
  <c r="BB297" s="1"/>
  <c r="BB298" s="1"/>
  <c r="BB299" s="1"/>
  <c r="BB300" s="1"/>
  <c r="BB301" s="1"/>
  <c r="BB302" s="1"/>
  <c r="BB303" s="1"/>
  <c r="BB304" s="1"/>
  <c r="BB305" s="1"/>
  <c r="BB306" s="1"/>
  <c r="BB307" s="1"/>
  <c r="BB308" s="1"/>
  <c r="BB309" s="1"/>
  <c r="BB310" s="1"/>
  <c r="BB311" s="1"/>
  <c r="BB312" s="1"/>
  <c r="BB313" s="1"/>
  <c r="BB314" s="1"/>
  <c r="BB315" s="1"/>
  <c r="AZ316"/>
  <c r="BA134"/>
  <c r="BA194"/>
  <c r="BA74"/>
  <c r="BA34"/>
  <c r="BA54"/>
  <c r="BA94"/>
  <c r="BA154"/>
  <c r="BA114"/>
  <c r="BA14"/>
  <c r="AY295"/>
  <c r="BA274"/>
  <c r="BA174"/>
  <c r="AT214"/>
  <c r="AT254"/>
  <c r="AT54"/>
  <c r="AT194"/>
  <c r="AT34"/>
  <c r="AT234"/>
  <c r="AT94"/>
  <c r="AT174"/>
  <c r="AT14"/>
  <c r="AT134"/>
  <c r="AT114"/>
  <c r="AU295"/>
  <c r="AU296" s="1"/>
  <c r="AU297" s="1"/>
  <c r="AU298" s="1"/>
  <c r="AU299" s="1"/>
  <c r="AU300" s="1"/>
  <c r="AU301" s="1"/>
  <c r="AU302" s="1"/>
  <c r="AU303" s="1"/>
  <c r="AU304" s="1"/>
  <c r="AU305" s="1"/>
  <c r="AU306" s="1"/>
  <c r="AU307" s="1"/>
  <c r="AU308" s="1"/>
  <c r="AU309" s="1"/>
  <c r="AU310" s="1"/>
  <c r="AU311" s="1"/>
  <c r="AU312" s="1"/>
  <c r="AU313" s="1"/>
  <c r="AU314" s="1"/>
  <c r="AU315" s="1"/>
  <c r="AS316"/>
  <c r="AT74"/>
  <c r="AR295"/>
  <c r="AT274"/>
  <c r="AT154"/>
  <c r="AM234"/>
  <c r="AM94"/>
  <c r="AM74"/>
  <c r="AM134"/>
  <c r="AM54"/>
  <c r="AM154"/>
  <c r="AM114"/>
  <c r="AK295"/>
  <c r="AM274"/>
  <c r="AM214"/>
  <c r="AM34"/>
  <c r="AM194"/>
  <c r="AM174"/>
  <c r="AM254"/>
  <c r="AM13"/>
  <c r="AL358"/>
  <c r="AN337"/>
  <c r="AN338" s="1"/>
  <c r="AN339" s="1"/>
  <c r="AN340" s="1"/>
  <c r="AN341" s="1"/>
  <c r="AN342" s="1"/>
  <c r="AN343" s="1"/>
  <c r="AN344" s="1"/>
  <c r="AN345" s="1"/>
  <c r="AN346" s="1"/>
  <c r="AN347" s="1"/>
  <c r="AN348" s="1"/>
  <c r="AN349" s="1"/>
  <c r="AN350" s="1"/>
  <c r="AN351" s="1"/>
  <c r="AN352" s="1"/>
  <c r="AN353" s="1"/>
  <c r="AN354" s="1"/>
  <c r="AN355" s="1"/>
  <c r="AN356" s="1"/>
  <c r="AN357" s="1"/>
  <c r="AF174"/>
  <c r="AF254"/>
  <c r="AF134"/>
  <c r="AF14"/>
  <c r="AF94"/>
  <c r="AE295"/>
  <c r="AG274"/>
  <c r="AG275" s="1"/>
  <c r="AG276" s="1"/>
  <c r="AG277" s="1"/>
  <c r="AG278" s="1"/>
  <c r="AG279" s="1"/>
  <c r="AG280" s="1"/>
  <c r="AG281" s="1"/>
  <c r="AG282" s="1"/>
  <c r="AG283" s="1"/>
  <c r="AG284" s="1"/>
  <c r="AG285" s="1"/>
  <c r="AG286" s="1"/>
  <c r="AG287" s="1"/>
  <c r="AG288" s="1"/>
  <c r="AG289" s="1"/>
  <c r="AG290" s="1"/>
  <c r="AG291" s="1"/>
  <c r="AG292" s="1"/>
  <c r="AG293" s="1"/>
  <c r="AG294" s="1"/>
  <c r="AF114"/>
  <c r="AF74"/>
  <c r="AF194"/>
  <c r="AF34"/>
  <c r="AF54"/>
  <c r="AF214"/>
  <c r="AD295"/>
  <c r="AF274"/>
  <c r="AF154"/>
  <c r="AF234"/>
  <c r="Y54"/>
  <c r="Y74"/>
  <c r="Y214"/>
  <c r="X337"/>
  <c r="Z316"/>
  <c r="Z317" s="1"/>
  <c r="Z318" s="1"/>
  <c r="Z319" s="1"/>
  <c r="Z320" s="1"/>
  <c r="Z321" s="1"/>
  <c r="Z322" s="1"/>
  <c r="Z323" s="1"/>
  <c r="Z324" s="1"/>
  <c r="Z325" s="1"/>
  <c r="Z326" s="1"/>
  <c r="Z327" s="1"/>
  <c r="Z328" s="1"/>
  <c r="Z329" s="1"/>
  <c r="Z330" s="1"/>
  <c r="Z331" s="1"/>
  <c r="Z332" s="1"/>
  <c r="Z333" s="1"/>
  <c r="Z334" s="1"/>
  <c r="Z335" s="1"/>
  <c r="Z336" s="1"/>
  <c r="Y34"/>
  <c r="Y154"/>
  <c r="Y194"/>
  <c r="W295"/>
  <c r="Y274"/>
  <c r="Y94"/>
  <c r="Y15"/>
  <c r="Y134"/>
  <c r="Y254"/>
  <c r="Y234"/>
  <c r="Y114"/>
  <c r="Y174"/>
  <c r="Q337"/>
  <c r="S316"/>
  <c r="S317" s="1"/>
  <c r="S318" s="1"/>
  <c r="S319" s="1"/>
  <c r="S320" s="1"/>
  <c r="S321" s="1"/>
  <c r="S322" s="1"/>
  <c r="S323" s="1"/>
  <c r="S324" s="1"/>
  <c r="S325" s="1"/>
  <c r="S326" s="1"/>
  <c r="S327" s="1"/>
  <c r="S328" s="1"/>
  <c r="S329" s="1"/>
  <c r="S330" s="1"/>
  <c r="S331" s="1"/>
  <c r="S332" s="1"/>
  <c r="S333" s="1"/>
  <c r="S334" s="1"/>
  <c r="S335" s="1"/>
  <c r="S336" s="1"/>
  <c r="R13"/>
  <c r="R174"/>
  <c r="R134"/>
  <c r="R234"/>
  <c r="R154"/>
  <c r="R114"/>
  <c r="P295"/>
  <c r="R274"/>
  <c r="R54"/>
  <c r="R74"/>
  <c r="R94"/>
  <c r="R254"/>
  <c r="R194"/>
  <c r="R214"/>
  <c r="R34"/>
  <c r="K75"/>
  <c r="K255"/>
  <c r="K295"/>
  <c r="I316"/>
  <c r="K155"/>
  <c r="K115"/>
  <c r="K275"/>
  <c r="K95"/>
  <c r="K215"/>
  <c r="K175"/>
  <c r="K135"/>
  <c r="K195"/>
  <c r="K235"/>
  <c r="K57"/>
  <c r="L34"/>
  <c r="K36"/>
  <c r="K15"/>
  <c r="E390"/>
  <c r="D371"/>
  <c r="D350"/>
  <c r="E410"/>
  <c r="D393"/>
  <c r="E431"/>
  <c r="D414"/>
  <c r="D435"/>
  <c r="E326"/>
  <c r="D330"/>
  <c r="D267"/>
  <c r="E305"/>
  <c r="E285"/>
  <c r="D288"/>
  <c r="D309"/>
  <c r="D245"/>
  <c r="E220"/>
  <c r="D183"/>
  <c r="E199"/>
  <c r="E159"/>
  <c r="D141"/>
  <c r="D204"/>
  <c r="E179"/>
  <c r="D225"/>
  <c r="D162"/>
  <c r="D119"/>
  <c r="D98"/>
  <c r="D77"/>
  <c r="D56"/>
  <c r="EH646" l="1"/>
  <c r="EJ645"/>
  <c r="EK645" s="1"/>
  <c r="EA645"/>
  <c r="EC644"/>
  <c r="ED644" s="1"/>
  <c r="CD646"/>
  <c r="CF645"/>
  <c r="CG645" s="1"/>
  <c r="BW645"/>
  <c r="BY644"/>
  <c r="BZ644" s="1"/>
  <c r="Z646"/>
  <c r="AB645"/>
  <c r="AC645" s="1"/>
  <c r="DF646"/>
  <c r="DH645"/>
  <c r="DI645" s="1"/>
  <c r="DT646"/>
  <c r="DV645"/>
  <c r="DW645" s="1"/>
  <c r="BB646"/>
  <c r="BD645"/>
  <c r="BE645" s="1"/>
  <c r="L646"/>
  <c r="N645"/>
  <c r="O645" s="1"/>
  <c r="AN646"/>
  <c r="AP645"/>
  <c r="AQ645" s="1"/>
  <c r="EO645"/>
  <c r="EQ644"/>
  <c r="ER644" s="1"/>
  <c r="CR646"/>
  <c r="CT645"/>
  <c r="CU645" s="1"/>
  <c r="BP646"/>
  <c r="BR645"/>
  <c r="BS645" s="1"/>
  <c r="E645"/>
  <c r="G644"/>
  <c r="H644" s="1"/>
  <c r="CK645"/>
  <c r="CM644"/>
  <c r="CN644" s="1"/>
  <c r="S645"/>
  <c r="U644"/>
  <c r="V644" s="1"/>
  <c r="AU645"/>
  <c r="AW644"/>
  <c r="AX644" s="1"/>
  <c r="DM645"/>
  <c r="DO644"/>
  <c r="DP644" s="1"/>
  <c r="CY645"/>
  <c r="DA644"/>
  <c r="DB644" s="1"/>
  <c r="BI645"/>
  <c r="BK644"/>
  <c r="BL644" s="1"/>
  <c r="AG645"/>
  <c r="AI644"/>
  <c r="AJ644" s="1"/>
  <c r="CK625"/>
  <c r="CM624"/>
  <c r="CN624" s="1"/>
  <c r="CY625"/>
  <c r="DA624"/>
  <c r="DB624" s="1"/>
  <c r="AN624"/>
  <c r="AP623"/>
  <c r="AQ623" s="1"/>
  <c r="Z624"/>
  <c r="AB623"/>
  <c r="AC623" s="1"/>
  <c r="AG625"/>
  <c r="AI624"/>
  <c r="AJ624" s="1"/>
  <c r="DF624"/>
  <c r="DH623"/>
  <c r="DI623" s="1"/>
  <c r="E625"/>
  <c r="G624"/>
  <c r="H624" s="1"/>
  <c r="EO625"/>
  <c r="EQ624"/>
  <c r="ER624" s="1"/>
  <c r="DM625"/>
  <c r="DO624"/>
  <c r="DP624" s="1"/>
  <c r="BW625"/>
  <c r="BY624"/>
  <c r="BZ624" s="1"/>
  <c r="L624"/>
  <c r="N623"/>
  <c r="O623" s="1"/>
  <c r="S625"/>
  <c r="U624"/>
  <c r="V624" s="1"/>
  <c r="BB624"/>
  <c r="BD623"/>
  <c r="BE623" s="1"/>
  <c r="EA625"/>
  <c r="EC624"/>
  <c r="ED624" s="1"/>
  <c r="CD624"/>
  <c r="CF623"/>
  <c r="CG623" s="1"/>
  <c r="EH624"/>
  <c r="EJ623"/>
  <c r="EK623" s="1"/>
  <c r="BI625"/>
  <c r="BK624"/>
  <c r="BL624" s="1"/>
  <c r="AU625"/>
  <c r="AW624"/>
  <c r="AX624" s="1"/>
  <c r="BP624"/>
  <c r="BR623"/>
  <c r="BS623" s="1"/>
  <c r="DT624"/>
  <c r="DV623"/>
  <c r="DW623" s="1"/>
  <c r="CR624"/>
  <c r="CT623"/>
  <c r="CU623" s="1"/>
  <c r="BI604"/>
  <c r="BK603"/>
  <c r="BL603" s="1"/>
  <c r="BW604"/>
  <c r="BY603"/>
  <c r="BZ603" s="1"/>
  <c r="CD603"/>
  <c r="CF602"/>
  <c r="CG602" s="1"/>
  <c r="S604"/>
  <c r="U603"/>
  <c r="V603" s="1"/>
  <c r="Z603"/>
  <c r="AB602"/>
  <c r="AC602" s="1"/>
  <c r="CY604"/>
  <c r="DA603"/>
  <c r="DB603" s="1"/>
  <c r="DF603"/>
  <c r="DH602"/>
  <c r="DI602" s="1"/>
  <c r="AU604"/>
  <c r="AW603"/>
  <c r="AX603" s="1"/>
  <c r="CR603"/>
  <c r="CT602"/>
  <c r="CU602" s="1"/>
  <c r="BP603"/>
  <c r="BR602"/>
  <c r="BS602" s="1"/>
  <c r="EO604"/>
  <c r="EQ603"/>
  <c r="ER603" s="1"/>
  <c r="AG604"/>
  <c r="AI603"/>
  <c r="AJ603" s="1"/>
  <c r="BB603"/>
  <c r="BD602"/>
  <c r="BE602" s="1"/>
  <c r="AN603"/>
  <c r="AP602"/>
  <c r="AQ602" s="1"/>
  <c r="EA604"/>
  <c r="EC603"/>
  <c r="ED603" s="1"/>
  <c r="CK604"/>
  <c r="CM603"/>
  <c r="CN603" s="1"/>
  <c r="DT603"/>
  <c r="DV602"/>
  <c r="DW602" s="1"/>
  <c r="EH603"/>
  <c r="EJ602"/>
  <c r="EK602" s="1"/>
  <c r="DM604"/>
  <c r="DO603"/>
  <c r="DP603" s="1"/>
  <c r="L603"/>
  <c r="N602"/>
  <c r="O602" s="1"/>
  <c r="E604"/>
  <c r="G603"/>
  <c r="H603" s="1"/>
  <c r="EH583"/>
  <c r="EJ582"/>
  <c r="EK582" s="1"/>
  <c r="DF583"/>
  <c r="DH582"/>
  <c r="DI582" s="1"/>
  <c r="CD583"/>
  <c r="CF582"/>
  <c r="CG582" s="1"/>
  <c r="BB583"/>
  <c r="BD582"/>
  <c r="BE582" s="1"/>
  <c r="Z583"/>
  <c r="AB582"/>
  <c r="AC582" s="1"/>
  <c r="E582"/>
  <c r="G581"/>
  <c r="H581" s="1"/>
  <c r="DT583"/>
  <c r="DV582"/>
  <c r="DW582" s="1"/>
  <c r="CR583"/>
  <c r="CT582"/>
  <c r="CU582" s="1"/>
  <c r="BP583"/>
  <c r="BR582"/>
  <c r="BS582" s="1"/>
  <c r="AN583"/>
  <c r="AP582"/>
  <c r="AQ582" s="1"/>
  <c r="L583"/>
  <c r="N582"/>
  <c r="O582" s="1"/>
  <c r="EA582"/>
  <c r="EC581"/>
  <c r="ED581" s="1"/>
  <c r="CY582"/>
  <c r="DA581"/>
  <c r="DB581" s="1"/>
  <c r="BW582"/>
  <c r="BY581"/>
  <c r="BZ581" s="1"/>
  <c r="AU582"/>
  <c r="AW581"/>
  <c r="AX581" s="1"/>
  <c r="S582"/>
  <c r="U581"/>
  <c r="V581" s="1"/>
  <c r="EO582"/>
  <c r="EQ581"/>
  <c r="ER581" s="1"/>
  <c r="DM582"/>
  <c r="DO581"/>
  <c r="DP581" s="1"/>
  <c r="CK582"/>
  <c r="CM581"/>
  <c r="CN581" s="1"/>
  <c r="BI582"/>
  <c r="BK581"/>
  <c r="BL581" s="1"/>
  <c r="AG582"/>
  <c r="AI581"/>
  <c r="AJ581" s="1"/>
  <c r="DM562"/>
  <c r="DO561"/>
  <c r="DP561" s="1"/>
  <c r="AG562"/>
  <c r="AI561"/>
  <c r="AJ561" s="1"/>
  <c r="Z561"/>
  <c r="AB560"/>
  <c r="AC560" s="1"/>
  <c r="BI562"/>
  <c r="BK561"/>
  <c r="BL561" s="1"/>
  <c r="CK562"/>
  <c r="CM561"/>
  <c r="CN561" s="1"/>
  <c r="EO562"/>
  <c r="EQ561"/>
  <c r="ER561" s="1"/>
  <c r="BB561"/>
  <c r="BD560"/>
  <c r="BE560" s="1"/>
  <c r="CY562"/>
  <c r="DA561"/>
  <c r="DB561" s="1"/>
  <c r="AN561"/>
  <c r="AP560"/>
  <c r="AQ560" s="1"/>
  <c r="S562"/>
  <c r="U561"/>
  <c r="V561" s="1"/>
  <c r="BW562"/>
  <c r="BY561"/>
  <c r="BZ561" s="1"/>
  <c r="EA562"/>
  <c r="EC561"/>
  <c r="ED561" s="1"/>
  <c r="L561"/>
  <c r="N560"/>
  <c r="O560" s="1"/>
  <c r="BP561"/>
  <c r="BR560"/>
  <c r="BS560" s="1"/>
  <c r="CD561"/>
  <c r="CF560"/>
  <c r="CG560" s="1"/>
  <c r="DF561"/>
  <c r="DH560"/>
  <c r="DI560" s="1"/>
  <c r="DT561"/>
  <c r="DV560"/>
  <c r="DW560" s="1"/>
  <c r="E562"/>
  <c r="G561"/>
  <c r="H561" s="1"/>
  <c r="EH561"/>
  <c r="EJ560"/>
  <c r="EK560" s="1"/>
  <c r="AU562"/>
  <c r="AW561"/>
  <c r="AX561" s="1"/>
  <c r="CR561"/>
  <c r="CT560"/>
  <c r="CU560" s="1"/>
  <c r="CD540"/>
  <c r="CF539"/>
  <c r="CG539" s="1"/>
  <c r="BP540"/>
  <c r="BR539"/>
  <c r="BS539" s="1"/>
  <c r="AU541"/>
  <c r="AW540"/>
  <c r="AX540" s="1"/>
  <c r="Z540"/>
  <c r="AB539"/>
  <c r="AC539" s="1"/>
  <c r="EO541"/>
  <c r="EQ540"/>
  <c r="ER540" s="1"/>
  <c r="CR540"/>
  <c r="CT539"/>
  <c r="CU539" s="1"/>
  <c r="AG541"/>
  <c r="AI540"/>
  <c r="AJ540" s="1"/>
  <c r="EA541"/>
  <c r="EC540"/>
  <c r="ED540" s="1"/>
  <c r="DF540"/>
  <c r="DH539"/>
  <c r="DI539" s="1"/>
  <c r="AN540"/>
  <c r="AP539"/>
  <c r="AQ539" s="1"/>
  <c r="BW541"/>
  <c r="BY540"/>
  <c r="BZ540" s="1"/>
  <c r="E541"/>
  <c r="G540"/>
  <c r="H540" s="1"/>
  <c r="BI541"/>
  <c r="BK540"/>
  <c r="BL540" s="1"/>
  <c r="BB540"/>
  <c r="BD539"/>
  <c r="BE539" s="1"/>
  <c r="CK541"/>
  <c r="CM540"/>
  <c r="CN540" s="1"/>
  <c r="DM541"/>
  <c r="DO540"/>
  <c r="DP540" s="1"/>
  <c r="L540"/>
  <c r="N539"/>
  <c r="O539" s="1"/>
  <c r="EH540"/>
  <c r="EJ539"/>
  <c r="EK539" s="1"/>
  <c r="DT540"/>
  <c r="DV539"/>
  <c r="DW539" s="1"/>
  <c r="CY541"/>
  <c r="DA540"/>
  <c r="DB540" s="1"/>
  <c r="S541"/>
  <c r="U540"/>
  <c r="V540" s="1"/>
  <c r="BW519"/>
  <c r="BY518"/>
  <c r="BZ518" s="1"/>
  <c r="E519"/>
  <c r="G518"/>
  <c r="H518" s="1"/>
  <c r="AN519"/>
  <c r="AP518"/>
  <c r="AQ518" s="1"/>
  <c r="BI519"/>
  <c r="BK518"/>
  <c r="BL518" s="1"/>
  <c r="AG519"/>
  <c r="AI518"/>
  <c r="AJ518" s="1"/>
  <c r="S519"/>
  <c r="U518"/>
  <c r="V518" s="1"/>
  <c r="AU519"/>
  <c r="AW518"/>
  <c r="AX518" s="1"/>
  <c r="DF519"/>
  <c r="DH518"/>
  <c r="DI518" s="1"/>
  <c r="BB519"/>
  <c r="BD518"/>
  <c r="BE518" s="1"/>
  <c r="CD519"/>
  <c r="CF518"/>
  <c r="CG518" s="1"/>
  <c r="EA519"/>
  <c r="EC518"/>
  <c r="ED518" s="1"/>
  <c r="BP519"/>
  <c r="BR518"/>
  <c r="BS518" s="1"/>
  <c r="CK519"/>
  <c r="CM518"/>
  <c r="CN518" s="1"/>
  <c r="CY519"/>
  <c r="DA518"/>
  <c r="DB518" s="1"/>
  <c r="EO519"/>
  <c r="EQ518"/>
  <c r="ER518" s="1"/>
  <c r="Z519"/>
  <c r="AB518"/>
  <c r="AC518" s="1"/>
  <c r="L519"/>
  <c r="N518"/>
  <c r="O518" s="1"/>
  <c r="CR519"/>
  <c r="CT518"/>
  <c r="CU518" s="1"/>
  <c r="DT519"/>
  <c r="DV518"/>
  <c r="DW518" s="1"/>
  <c r="DM519"/>
  <c r="DO518"/>
  <c r="DP518" s="1"/>
  <c r="EH519"/>
  <c r="EJ518"/>
  <c r="EK518" s="1"/>
  <c r="E498"/>
  <c r="G497"/>
  <c r="H497" s="1"/>
  <c r="L498"/>
  <c r="N497"/>
  <c r="O497" s="1"/>
  <c r="BW498"/>
  <c r="BY497"/>
  <c r="BZ497" s="1"/>
  <c r="CR498"/>
  <c r="CT497"/>
  <c r="CU497" s="1"/>
  <c r="AU498"/>
  <c r="AW497"/>
  <c r="AX497" s="1"/>
  <c r="S498"/>
  <c r="U497"/>
  <c r="V497" s="1"/>
  <c r="BB498"/>
  <c r="BD497"/>
  <c r="BE497" s="1"/>
  <c r="CK498"/>
  <c r="CM497"/>
  <c r="CN497" s="1"/>
  <c r="EA498"/>
  <c r="EC497"/>
  <c r="ED497" s="1"/>
  <c r="EO498"/>
  <c r="EQ497"/>
  <c r="ER497" s="1"/>
  <c r="DM498"/>
  <c r="DO497"/>
  <c r="DP497" s="1"/>
  <c r="EH498"/>
  <c r="EJ497"/>
  <c r="EK497" s="1"/>
  <c r="BI498"/>
  <c r="BK497"/>
  <c r="BL497" s="1"/>
  <c r="Z498"/>
  <c r="AB497"/>
  <c r="AC497" s="1"/>
  <c r="CD498"/>
  <c r="CF497"/>
  <c r="CG497" s="1"/>
  <c r="AG498"/>
  <c r="AI497"/>
  <c r="AJ497" s="1"/>
  <c r="BP498"/>
  <c r="BR497"/>
  <c r="BS497" s="1"/>
  <c r="DF498"/>
  <c r="DH497"/>
  <c r="DI497" s="1"/>
  <c r="CY498"/>
  <c r="DA497"/>
  <c r="DB497" s="1"/>
  <c r="DT498"/>
  <c r="DV497"/>
  <c r="DW497" s="1"/>
  <c r="AN498"/>
  <c r="AP497"/>
  <c r="AQ497" s="1"/>
  <c r="EH477"/>
  <c r="EJ476"/>
  <c r="EK476" s="1"/>
  <c r="CD477"/>
  <c r="CF476"/>
  <c r="CG476" s="1"/>
  <c r="Z477"/>
  <c r="AB476"/>
  <c r="AC476" s="1"/>
  <c r="EA477"/>
  <c r="EC476"/>
  <c r="ED476" s="1"/>
  <c r="BW477"/>
  <c r="BY476"/>
  <c r="BZ476" s="1"/>
  <c r="S477"/>
  <c r="U476"/>
  <c r="V476" s="1"/>
  <c r="DM477"/>
  <c r="DO476"/>
  <c r="DP476" s="1"/>
  <c r="BI477"/>
  <c r="BK476"/>
  <c r="BL476" s="1"/>
  <c r="E477"/>
  <c r="G476"/>
  <c r="H476" s="1"/>
  <c r="CR477"/>
  <c r="CT476"/>
  <c r="CU476" s="1"/>
  <c r="AN477"/>
  <c r="AP476"/>
  <c r="AQ476" s="1"/>
  <c r="DF477"/>
  <c r="DH476"/>
  <c r="DI476" s="1"/>
  <c r="BB477"/>
  <c r="BD476"/>
  <c r="BE476" s="1"/>
  <c r="CY477"/>
  <c r="DA476"/>
  <c r="DB476" s="1"/>
  <c r="AU477"/>
  <c r="AW476"/>
  <c r="AX476" s="1"/>
  <c r="EO477"/>
  <c r="EQ476"/>
  <c r="ER476" s="1"/>
  <c r="CK477"/>
  <c r="CM476"/>
  <c r="CN476" s="1"/>
  <c r="AG477"/>
  <c r="AI476"/>
  <c r="AJ476" s="1"/>
  <c r="DT477"/>
  <c r="DV476"/>
  <c r="DW476" s="1"/>
  <c r="BP477"/>
  <c r="BR476"/>
  <c r="BS476" s="1"/>
  <c r="L477"/>
  <c r="N476"/>
  <c r="O476" s="1"/>
  <c r="EO456"/>
  <c r="EQ455"/>
  <c r="ER455" s="1"/>
  <c r="BP457"/>
  <c r="BR456"/>
  <c r="BS456" s="1"/>
  <c r="DT457"/>
  <c r="DV456"/>
  <c r="DW456" s="1"/>
  <c r="CD457"/>
  <c r="CF456"/>
  <c r="CG456" s="1"/>
  <c r="AG456"/>
  <c r="AI455"/>
  <c r="AJ455" s="1"/>
  <c r="Z457"/>
  <c r="AB456"/>
  <c r="AC456" s="1"/>
  <c r="S456"/>
  <c r="U455"/>
  <c r="V455" s="1"/>
  <c r="BI456"/>
  <c r="BK455"/>
  <c r="BL455" s="1"/>
  <c r="L457"/>
  <c r="N456"/>
  <c r="O456" s="1"/>
  <c r="AN457"/>
  <c r="AP456"/>
  <c r="AQ456" s="1"/>
  <c r="AU456"/>
  <c r="AW455"/>
  <c r="AX455" s="1"/>
  <c r="DF457"/>
  <c r="DH456"/>
  <c r="DI456" s="1"/>
  <c r="DM456"/>
  <c r="DO455"/>
  <c r="DP455" s="1"/>
  <c r="BB457"/>
  <c r="BD456"/>
  <c r="BE456" s="1"/>
  <c r="CK456"/>
  <c r="CM455"/>
  <c r="CN455" s="1"/>
  <c r="E456"/>
  <c r="G455"/>
  <c r="H455" s="1"/>
  <c r="CY456"/>
  <c r="DA455"/>
  <c r="DB455" s="1"/>
  <c r="CR457"/>
  <c r="CT456"/>
  <c r="CU456" s="1"/>
  <c r="EA456"/>
  <c r="EC455"/>
  <c r="ED455" s="1"/>
  <c r="EH457"/>
  <c r="EJ456"/>
  <c r="EK456" s="1"/>
  <c r="BW456"/>
  <c r="BY455"/>
  <c r="BZ455" s="1"/>
  <c r="EN155"/>
  <c r="EN95"/>
  <c r="EN215"/>
  <c r="EL316"/>
  <c r="EN295"/>
  <c r="EN35"/>
  <c r="EN135"/>
  <c r="EN75"/>
  <c r="EM337"/>
  <c r="EO316"/>
  <c r="EO317" s="1"/>
  <c r="EO318" s="1"/>
  <c r="EO319" s="1"/>
  <c r="EO320" s="1"/>
  <c r="EO321" s="1"/>
  <c r="EO322" s="1"/>
  <c r="EO323" s="1"/>
  <c r="EO324" s="1"/>
  <c r="EO325" s="1"/>
  <c r="EO326" s="1"/>
  <c r="EO327" s="1"/>
  <c r="EO328" s="1"/>
  <c r="EO329" s="1"/>
  <c r="EO330" s="1"/>
  <c r="EO331" s="1"/>
  <c r="EO332" s="1"/>
  <c r="EO333" s="1"/>
  <c r="EO334" s="1"/>
  <c r="EO335" s="1"/>
  <c r="EO336" s="1"/>
  <c r="EN275"/>
  <c r="EN55"/>
  <c r="EN175"/>
  <c r="EN115"/>
  <c r="EN255"/>
  <c r="EN195"/>
  <c r="EN235"/>
  <c r="EN16"/>
  <c r="EG215"/>
  <c r="EE316"/>
  <c r="EG295"/>
  <c r="EG55"/>
  <c r="EG14"/>
  <c r="EG75"/>
  <c r="EG155"/>
  <c r="EG235"/>
  <c r="EG115"/>
  <c r="EG275"/>
  <c r="EG175"/>
  <c r="EG255"/>
  <c r="EH295"/>
  <c r="EH296" s="1"/>
  <c r="EH297" s="1"/>
  <c r="EH298" s="1"/>
  <c r="EH299" s="1"/>
  <c r="EH300" s="1"/>
  <c r="EH301" s="1"/>
  <c r="EH302" s="1"/>
  <c r="EH303" s="1"/>
  <c r="EH304" s="1"/>
  <c r="EH305" s="1"/>
  <c r="EH306" s="1"/>
  <c r="EH307" s="1"/>
  <c r="EH308" s="1"/>
  <c r="EH309" s="1"/>
  <c r="EH310" s="1"/>
  <c r="EH311" s="1"/>
  <c r="EH312" s="1"/>
  <c r="EH313" s="1"/>
  <c r="EH314" s="1"/>
  <c r="EH315" s="1"/>
  <c r="EF316"/>
  <c r="EG195"/>
  <c r="EG135"/>
  <c r="EG35"/>
  <c r="EG95"/>
  <c r="DZ255"/>
  <c r="DZ55"/>
  <c r="DX316"/>
  <c r="DZ295"/>
  <c r="DZ275"/>
  <c r="DZ135"/>
  <c r="DZ75"/>
  <c r="DZ35"/>
  <c r="DY337"/>
  <c r="EA316"/>
  <c r="EA317" s="1"/>
  <c r="EA318" s="1"/>
  <c r="EA319" s="1"/>
  <c r="EA320" s="1"/>
  <c r="EA321" s="1"/>
  <c r="EA322" s="1"/>
  <c r="EA323" s="1"/>
  <c r="EA324" s="1"/>
  <c r="EA325" s="1"/>
  <c r="EA326" s="1"/>
  <c r="EA327" s="1"/>
  <c r="EA328" s="1"/>
  <c r="EA329" s="1"/>
  <c r="EA330" s="1"/>
  <c r="EA331" s="1"/>
  <c r="EA332" s="1"/>
  <c r="EA333" s="1"/>
  <c r="EA334" s="1"/>
  <c r="EA335" s="1"/>
  <c r="EA336" s="1"/>
  <c r="DZ16"/>
  <c r="DZ115"/>
  <c r="DZ95"/>
  <c r="DZ215"/>
  <c r="DZ235"/>
  <c r="DZ195"/>
  <c r="DZ175"/>
  <c r="DZ155"/>
  <c r="DS115"/>
  <c r="DS75"/>
  <c r="DS215"/>
  <c r="DS175"/>
  <c r="DS195"/>
  <c r="DS35"/>
  <c r="DS235"/>
  <c r="DS155"/>
  <c r="DS255"/>
  <c r="DS55"/>
  <c r="DQ316"/>
  <c r="DS295"/>
  <c r="DS95"/>
  <c r="DS16"/>
  <c r="DS275"/>
  <c r="DS135"/>
  <c r="DR337"/>
  <c r="DT316"/>
  <c r="DT317" s="1"/>
  <c r="DT318" s="1"/>
  <c r="DT319" s="1"/>
  <c r="DT320" s="1"/>
  <c r="DT321" s="1"/>
  <c r="DT322" s="1"/>
  <c r="DT323" s="1"/>
  <c r="DT324" s="1"/>
  <c r="DT325" s="1"/>
  <c r="DT326" s="1"/>
  <c r="DT327" s="1"/>
  <c r="DT328" s="1"/>
  <c r="DT329" s="1"/>
  <c r="DT330" s="1"/>
  <c r="DT331" s="1"/>
  <c r="DT332" s="1"/>
  <c r="DT333" s="1"/>
  <c r="DT334" s="1"/>
  <c r="DT335" s="1"/>
  <c r="DT336" s="1"/>
  <c r="DL35"/>
  <c r="DL195"/>
  <c r="DL255"/>
  <c r="DJ316"/>
  <c r="DL295"/>
  <c r="DK379"/>
  <c r="DM358"/>
  <c r="DM359" s="1"/>
  <c r="DM360" s="1"/>
  <c r="DM361" s="1"/>
  <c r="DM362" s="1"/>
  <c r="DM363" s="1"/>
  <c r="DM364" s="1"/>
  <c r="DM365" s="1"/>
  <c r="DM366" s="1"/>
  <c r="DM367" s="1"/>
  <c r="DM368" s="1"/>
  <c r="DM369" s="1"/>
  <c r="DM370" s="1"/>
  <c r="DM371" s="1"/>
  <c r="DM372" s="1"/>
  <c r="DM373" s="1"/>
  <c r="DM374" s="1"/>
  <c r="DM375" s="1"/>
  <c r="DM376" s="1"/>
  <c r="DM377" s="1"/>
  <c r="DM378" s="1"/>
  <c r="DL55"/>
  <c r="DL14"/>
  <c r="DL235"/>
  <c r="DL275"/>
  <c r="DL75"/>
  <c r="DL215"/>
  <c r="DL95"/>
  <c r="DL175"/>
  <c r="DL155"/>
  <c r="DL135"/>
  <c r="DL115"/>
  <c r="DE95"/>
  <c r="DE35"/>
  <c r="DE255"/>
  <c r="DC316"/>
  <c r="DE295"/>
  <c r="DE175"/>
  <c r="DE215"/>
  <c r="DE155"/>
  <c r="DE55"/>
  <c r="DE275"/>
  <c r="DE115"/>
  <c r="DD358"/>
  <c r="DF337"/>
  <c r="DF338" s="1"/>
  <c r="DF339" s="1"/>
  <c r="DF340" s="1"/>
  <c r="DF341" s="1"/>
  <c r="DF342" s="1"/>
  <c r="DF343" s="1"/>
  <c r="DF344" s="1"/>
  <c r="DF345" s="1"/>
  <c r="DF346" s="1"/>
  <c r="DF347" s="1"/>
  <c r="DF348" s="1"/>
  <c r="DF349" s="1"/>
  <c r="DF350" s="1"/>
  <c r="DF351" s="1"/>
  <c r="DF352" s="1"/>
  <c r="DF353" s="1"/>
  <c r="DF354" s="1"/>
  <c r="DF355" s="1"/>
  <c r="DF356" s="1"/>
  <c r="DF357" s="1"/>
  <c r="DE235"/>
  <c r="DE75"/>
  <c r="DE135"/>
  <c r="DE195"/>
  <c r="DE14"/>
  <c r="CX15"/>
  <c r="CX255"/>
  <c r="CX75"/>
  <c r="CX155"/>
  <c r="CX35"/>
  <c r="CX175"/>
  <c r="CW337"/>
  <c r="CY316"/>
  <c r="CY317" s="1"/>
  <c r="CY318" s="1"/>
  <c r="CY319" s="1"/>
  <c r="CY320" s="1"/>
  <c r="CY321" s="1"/>
  <c r="CY322" s="1"/>
  <c r="CY323" s="1"/>
  <c r="CY324" s="1"/>
  <c r="CY325" s="1"/>
  <c r="CY326" s="1"/>
  <c r="CY327" s="1"/>
  <c r="CY328" s="1"/>
  <c r="CY329" s="1"/>
  <c r="CY330" s="1"/>
  <c r="CY331" s="1"/>
  <c r="CY332" s="1"/>
  <c r="CY333" s="1"/>
  <c r="CY334" s="1"/>
  <c r="CY335" s="1"/>
  <c r="CY336" s="1"/>
  <c r="CX195"/>
  <c r="CX55"/>
  <c r="CV316"/>
  <c r="CX295"/>
  <c r="CX95"/>
  <c r="CX115"/>
  <c r="CX215"/>
  <c r="CX235"/>
  <c r="CX275"/>
  <c r="CX135"/>
  <c r="CO295"/>
  <c r="CQ274"/>
  <c r="CQ154"/>
  <c r="CQ15"/>
  <c r="CQ94"/>
  <c r="CQ194"/>
  <c r="CQ254"/>
  <c r="CQ54"/>
  <c r="CQ234"/>
  <c r="CQ114"/>
  <c r="CQ134"/>
  <c r="CQ174"/>
  <c r="CP337"/>
  <c r="CR316"/>
  <c r="CR317" s="1"/>
  <c r="CR318" s="1"/>
  <c r="CR319" s="1"/>
  <c r="CR320" s="1"/>
  <c r="CR321" s="1"/>
  <c r="CR322" s="1"/>
  <c r="CR323" s="1"/>
  <c r="CR324" s="1"/>
  <c r="CR325" s="1"/>
  <c r="CR326" s="1"/>
  <c r="CR327" s="1"/>
  <c r="CR328" s="1"/>
  <c r="CR329" s="1"/>
  <c r="CR330" s="1"/>
  <c r="CR331" s="1"/>
  <c r="CR332" s="1"/>
  <c r="CR333" s="1"/>
  <c r="CR334" s="1"/>
  <c r="CR335" s="1"/>
  <c r="CR336" s="1"/>
  <c r="CQ214"/>
  <c r="CQ74"/>
  <c r="CQ34"/>
  <c r="CJ156"/>
  <c r="CJ15"/>
  <c r="CJ176"/>
  <c r="CJ35"/>
  <c r="CJ196"/>
  <c r="CJ276"/>
  <c r="CJ236"/>
  <c r="CJ136"/>
  <c r="CI358"/>
  <c r="CK337"/>
  <c r="CK338" s="1"/>
  <c r="CK339" s="1"/>
  <c r="CK340" s="1"/>
  <c r="CK341" s="1"/>
  <c r="CK342" s="1"/>
  <c r="CK343" s="1"/>
  <c r="CK344" s="1"/>
  <c r="CK345" s="1"/>
  <c r="CK346" s="1"/>
  <c r="CK347" s="1"/>
  <c r="CK348" s="1"/>
  <c r="CK349" s="1"/>
  <c r="CK350" s="1"/>
  <c r="CK351" s="1"/>
  <c r="CK352" s="1"/>
  <c r="CK353" s="1"/>
  <c r="CK354" s="1"/>
  <c r="CK355" s="1"/>
  <c r="CK356" s="1"/>
  <c r="CK357" s="1"/>
  <c r="CJ56"/>
  <c r="CJ96"/>
  <c r="CJ116"/>
  <c r="CJ316"/>
  <c r="CH337"/>
  <c r="CJ76"/>
  <c r="CJ216"/>
  <c r="CJ256"/>
  <c r="CJ296"/>
  <c r="CC255"/>
  <c r="CA316"/>
  <c r="CC295"/>
  <c r="CC155"/>
  <c r="CC75"/>
  <c r="CC275"/>
  <c r="CC175"/>
  <c r="CC235"/>
  <c r="CC135"/>
  <c r="CC15"/>
  <c r="CC215"/>
  <c r="CC35"/>
  <c r="CB337"/>
  <c r="CD316"/>
  <c r="CD317" s="1"/>
  <c r="CD318" s="1"/>
  <c r="CD319" s="1"/>
  <c r="CD320" s="1"/>
  <c r="CD321" s="1"/>
  <c r="CD322" s="1"/>
  <c r="CD323" s="1"/>
  <c r="CD324" s="1"/>
  <c r="CD325" s="1"/>
  <c r="CD326" s="1"/>
  <c r="CD327" s="1"/>
  <c r="CD328" s="1"/>
  <c r="CD329" s="1"/>
  <c r="CD330" s="1"/>
  <c r="CD331" s="1"/>
  <c r="CD332" s="1"/>
  <c r="CD333" s="1"/>
  <c r="CD334" s="1"/>
  <c r="CD335" s="1"/>
  <c r="CD336" s="1"/>
  <c r="CC55"/>
  <c r="CC195"/>
  <c r="CC115"/>
  <c r="CC95"/>
  <c r="BV95"/>
  <c r="BV55"/>
  <c r="BT316"/>
  <c r="BV295"/>
  <c r="BV16"/>
  <c r="BV235"/>
  <c r="BU337"/>
  <c r="BW316"/>
  <c r="BW317" s="1"/>
  <c r="BW318" s="1"/>
  <c r="BW319" s="1"/>
  <c r="BW320" s="1"/>
  <c r="BW321" s="1"/>
  <c r="BW322" s="1"/>
  <c r="BW323" s="1"/>
  <c r="BW324" s="1"/>
  <c r="BW325" s="1"/>
  <c r="BW326" s="1"/>
  <c r="BW327" s="1"/>
  <c r="BW328" s="1"/>
  <c r="BW329" s="1"/>
  <c r="BW330" s="1"/>
  <c r="BW331" s="1"/>
  <c r="BW332" s="1"/>
  <c r="BW333" s="1"/>
  <c r="BW334" s="1"/>
  <c r="BW335" s="1"/>
  <c r="BW336" s="1"/>
  <c r="BV195"/>
  <c r="BV215"/>
  <c r="BV155"/>
  <c r="BV275"/>
  <c r="BV255"/>
  <c r="BV135"/>
  <c r="BV115"/>
  <c r="BV75"/>
  <c r="BV175"/>
  <c r="BV35"/>
  <c r="BO235"/>
  <c r="BO255"/>
  <c r="BN379"/>
  <c r="BP358"/>
  <c r="BP359" s="1"/>
  <c r="BP360" s="1"/>
  <c r="BP361" s="1"/>
  <c r="BP362" s="1"/>
  <c r="BP363" s="1"/>
  <c r="BP364" s="1"/>
  <c r="BP365" s="1"/>
  <c r="BP366" s="1"/>
  <c r="BP367" s="1"/>
  <c r="BP368" s="1"/>
  <c r="BP369" s="1"/>
  <c r="BP370" s="1"/>
  <c r="BP371" s="1"/>
  <c r="BP372" s="1"/>
  <c r="BP373" s="1"/>
  <c r="BP374" s="1"/>
  <c r="BP375" s="1"/>
  <c r="BP376" s="1"/>
  <c r="BP377" s="1"/>
  <c r="BP378" s="1"/>
  <c r="BO75"/>
  <c r="BO55"/>
  <c r="BM316"/>
  <c r="BO295"/>
  <c r="BO115"/>
  <c r="BO135"/>
  <c r="BO195"/>
  <c r="BO215"/>
  <c r="BO14"/>
  <c r="BO95"/>
  <c r="BO275"/>
  <c r="BO35"/>
  <c r="BO155"/>
  <c r="BO175"/>
  <c r="BH75"/>
  <c r="BI295"/>
  <c r="BI296" s="1"/>
  <c r="BI297" s="1"/>
  <c r="BI298" s="1"/>
  <c r="BI299" s="1"/>
  <c r="BI300" s="1"/>
  <c r="BI301" s="1"/>
  <c r="BI302" s="1"/>
  <c r="BI303" s="1"/>
  <c r="BI304" s="1"/>
  <c r="BI305" s="1"/>
  <c r="BI306" s="1"/>
  <c r="BI307" s="1"/>
  <c r="BI308" s="1"/>
  <c r="BI309" s="1"/>
  <c r="BI310" s="1"/>
  <c r="BI311" s="1"/>
  <c r="BI312" s="1"/>
  <c r="BI313" s="1"/>
  <c r="BI314" s="1"/>
  <c r="BI315" s="1"/>
  <c r="BG316"/>
  <c r="BH175"/>
  <c r="BH55"/>
  <c r="BH155"/>
  <c r="BH115"/>
  <c r="BH35"/>
  <c r="BH255"/>
  <c r="BF316"/>
  <c r="BH295"/>
  <c r="BH95"/>
  <c r="BH215"/>
  <c r="BH275"/>
  <c r="BH195"/>
  <c r="BH235"/>
  <c r="BH135"/>
  <c r="BH14"/>
  <c r="BA75"/>
  <c r="AY316"/>
  <c r="BA295"/>
  <c r="BA115"/>
  <c r="BA95"/>
  <c r="BA215"/>
  <c r="BA275"/>
  <c r="BA35"/>
  <c r="BA195"/>
  <c r="AZ337"/>
  <c r="BB316"/>
  <c r="BB317" s="1"/>
  <c r="BB318" s="1"/>
  <c r="BB319" s="1"/>
  <c r="BB320" s="1"/>
  <c r="BB321" s="1"/>
  <c r="BB322" s="1"/>
  <c r="BB323" s="1"/>
  <c r="BB324" s="1"/>
  <c r="BB325" s="1"/>
  <c r="BB326" s="1"/>
  <c r="BB327" s="1"/>
  <c r="BB328" s="1"/>
  <c r="BB329" s="1"/>
  <c r="BB330" s="1"/>
  <c r="BB331" s="1"/>
  <c r="BB332" s="1"/>
  <c r="BB333" s="1"/>
  <c r="BB334" s="1"/>
  <c r="BB335" s="1"/>
  <c r="BB336" s="1"/>
  <c r="BA15"/>
  <c r="BA55"/>
  <c r="BA255"/>
  <c r="BA175"/>
  <c r="BA155"/>
  <c r="BA135"/>
  <c r="BA235"/>
  <c r="AT155"/>
  <c r="AT75"/>
  <c r="AT115"/>
  <c r="AT95"/>
  <c r="AT35"/>
  <c r="AT55"/>
  <c r="AR316"/>
  <c r="AT295"/>
  <c r="AT255"/>
  <c r="AT275"/>
  <c r="AS337"/>
  <c r="AU316"/>
  <c r="AU317" s="1"/>
  <c r="AU318" s="1"/>
  <c r="AU319" s="1"/>
  <c r="AU320" s="1"/>
  <c r="AU321" s="1"/>
  <c r="AU322" s="1"/>
  <c r="AU323" s="1"/>
  <c r="AU324" s="1"/>
  <c r="AU325" s="1"/>
  <c r="AU326" s="1"/>
  <c r="AU327" s="1"/>
  <c r="AU328" s="1"/>
  <c r="AU329" s="1"/>
  <c r="AU330" s="1"/>
  <c r="AU331" s="1"/>
  <c r="AU332" s="1"/>
  <c r="AU333" s="1"/>
  <c r="AU334" s="1"/>
  <c r="AU335" s="1"/>
  <c r="AU336" s="1"/>
  <c r="AT135"/>
  <c r="AT175"/>
  <c r="AT235"/>
  <c r="AT195"/>
  <c r="AT15"/>
  <c r="AT215"/>
  <c r="AM195"/>
  <c r="AM115"/>
  <c r="AM55"/>
  <c r="AM235"/>
  <c r="AM175"/>
  <c r="AM35"/>
  <c r="AK316"/>
  <c r="AM295"/>
  <c r="AM135"/>
  <c r="AM14"/>
  <c r="AM275"/>
  <c r="AM155"/>
  <c r="AM95"/>
  <c r="AL379"/>
  <c r="AN358"/>
  <c r="AN359" s="1"/>
  <c r="AN360" s="1"/>
  <c r="AN361" s="1"/>
  <c r="AN362" s="1"/>
  <c r="AN363" s="1"/>
  <c r="AN364" s="1"/>
  <c r="AN365" s="1"/>
  <c r="AN366" s="1"/>
  <c r="AN367" s="1"/>
  <c r="AN368" s="1"/>
  <c r="AN369" s="1"/>
  <c r="AN370" s="1"/>
  <c r="AN371" s="1"/>
  <c r="AN372" s="1"/>
  <c r="AN373" s="1"/>
  <c r="AN374" s="1"/>
  <c r="AN375" s="1"/>
  <c r="AN376" s="1"/>
  <c r="AN377" s="1"/>
  <c r="AN378" s="1"/>
  <c r="AM255"/>
  <c r="AM215"/>
  <c r="AM75"/>
  <c r="AF235"/>
  <c r="AF275"/>
  <c r="AF55"/>
  <c r="AF195"/>
  <c r="AF115"/>
  <c r="AF95"/>
  <c r="AF135"/>
  <c r="AF175"/>
  <c r="AG295"/>
  <c r="AG296" s="1"/>
  <c r="AG297" s="1"/>
  <c r="AG298" s="1"/>
  <c r="AG299" s="1"/>
  <c r="AG300" s="1"/>
  <c r="AG301" s="1"/>
  <c r="AG302" s="1"/>
  <c r="AG303" s="1"/>
  <c r="AG304" s="1"/>
  <c r="AG305" s="1"/>
  <c r="AG306" s="1"/>
  <c r="AG307" s="1"/>
  <c r="AG308" s="1"/>
  <c r="AG309" s="1"/>
  <c r="AG310" s="1"/>
  <c r="AG311" s="1"/>
  <c r="AG312" s="1"/>
  <c r="AG313" s="1"/>
  <c r="AG314" s="1"/>
  <c r="AG315" s="1"/>
  <c r="AE316"/>
  <c r="AF15"/>
  <c r="AF255"/>
  <c r="AF155"/>
  <c r="AF215"/>
  <c r="AF35"/>
  <c r="AF75"/>
  <c r="AD316"/>
  <c r="AF295"/>
  <c r="Y175"/>
  <c r="Y235"/>
  <c r="Y135"/>
  <c r="Y95"/>
  <c r="Y195"/>
  <c r="Y35"/>
  <c r="Y55"/>
  <c r="Y255"/>
  <c r="W316"/>
  <c r="Y295"/>
  <c r="Y155"/>
  <c r="X358"/>
  <c r="Z337"/>
  <c r="Z338" s="1"/>
  <c r="Z339" s="1"/>
  <c r="Z340" s="1"/>
  <c r="Z341" s="1"/>
  <c r="Z342" s="1"/>
  <c r="Z343" s="1"/>
  <c r="Z344" s="1"/>
  <c r="Z345" s="1"/>
  <c r="Z346" s="1"/>
  <c r="Z347" s="1"/>
  <c r="Z348" s="1"/>
  <c r="Z349" s="1"/>
  <c r="Z350" s="1"/>
  <c r="Z351" s="1"/>
  <c r="Z352" s="1"/>
  <c r="Z353" s="1"/>
  <c r="Z354" s="1"/>
  <c r="Z355" s="1"/>
  <c r="Z356" s="1"/>
  <c r="Z357" s="1"/>
  <c r="Y115"/>
  <c r="Y16"/>
  <c r="Y275"/>
  <c r="Y75"/>
  <c r="Y215"/>
  <c r="R35"/>
  <c r="R95"/>
  <c r="R55"/>
  <c r="R115"/>
  <c r="R235"/>
  <c r="R175"/>
  <c r="R255"/>
  <c r="R75"/>
  <c r="P316"/>
  <c r="R295"/>
  <c r="R215"/>
  <c r="R275"/>
  <c r="R155"/>
  <c r="R135"/>
  <c r="R14"/>
  <c r="R195"/>
  <c r="Q358"/>
  <c r="S337"/>
  <c r="S338" s="1"/>
  <c r="S339" s="1"/>
  <c r="S340" s="1"/>
  <c r="S341" s="1"/>
  <c r="S342" s="1"/>
  <c r="S343" s="1"/>
  <c r="S344" s="1"/>
  <c r="S345" s="1"/>
  <c r="S346" s="1"/>
  <c r="S347" s="1"/>
  <c r="S348" s="1"/>
  <c r="S349" s="1"/>
  <c r="S350" s="1"/>
  <c r="S351" s="1"/>
  <c r="S352" s="1"/>
  <c r="S353" s="1"/>
  <c r="S354" s="1"/>
  <c r="S355" s="1"/>
  <c r="S356" s="1"/>
  <c r="S357" s="1"/>
  <c r="K196"/>
  <c r="K296"/>
  <c r="K76"/>
  <c r="K176"/>
  <c r="K96"/>
  <c r="K116"/>
  <c r="I337"/>
  <c r="K316"/>
  <c r="K236"/>
  <c r="K136"/>
  <c r="K216"/>
  <c r="K276"/>
  <c r="K156"/>
  <c r="K256"/>
  <c r="K58"/>
  <c r="K37"/>
  <c r="L35"/>
  <c r="K16"/>
  <c r="D436"/>
  <c r="D351"/>
  <c r="E391"/>
  <c r="D415"/>
  <c r="D394"/>
  <c r="E432"/>
  <c r="E411"/>
  <c r="D372"/>
  <c r="D310"/>
  <c r="D268"/>
  <c r="E306"/>
  <c r="D246"/>
  <c r="D289"/>
  <c r="D331"/>
  <c r="E286"/>
  <c r="E327"/>
  <c r="E180"/>
  <c r="E221"/>
  <c r="E200"/>
  <c r="D142"/>
  <c r="E160"/>
  <c r="D163"/>
  <c r="D226"/>
  <c r="D205"/>
  <c r="D184"/>
  <c r="D120"/>
  <c r="D99"/>
  <c r="D78"/>
  <c r="D57"/>
  <c r="AG646" l="1"/>
  <c r="AI645"/>
  <c r="AJ645" s="1"/>
  <c r="CY646"/>
  <c r="DA645"/>
  <c r="DB645" s="1"/>
  <c r="AU646"/>
  <c r="AW645"/>
  <c r="AX645" s="1"/>
  <c r="CK646"/>
  <c r="CM645"/>
  <c r="CN645" s="1"/>
  <c r="BP647"/>
  <c r="BR646"/>
  <c r="BS646" s="1"/>
  <c r="EO646"/>
  <c r="EQ645"/>
  <c r="ER645" s="1"/>
  <c r="L647"/>
  <c r="N646"/>
  <c r="O646" s="1"/>
  <c r="DT647"/>
  <c r="DV646"/>
  <c r="DW646" s="1"/>
  <c r="Z647"/>
  <c r="AB646"/>
  <c r="AC646" s="1"/>
  <c r="CD647"/>
  <c r="CF646"/>
  <c r="CG646" s="1"/>
  <c r="EH647"/>
  <c r="EJ646"/>
  <c r="EK646" s="1"/>
  <c r="BI646"/>
  <c r="BK645"/>
  <c r="BL645" s="1"/>
  <c r="DM646"/>
  <c r="DO645"/>
  <c r="DP645" s="1"/>
  <c r="S646"/>
  <c r="U645"/>
  <c r="V645" s="1"/>
  <c r="E646"/>
  <c r="G645"/>
  <c r="H645" s="1"/>
  <c r="CR647"/>
  <c r="CT646"/>
  <c r="CU646" s="1"/>
  <c r="AN647"/>
  <c r="AP646"/>
  <c r="AQ646" s="1"/>
  <c r="BB647"/>
  <c r="BD646"/>
  <c r="BE646" s="1"/>
  <c r="DF647"/>
  <c r="DH646"/>
  <c r="DI646" s="1"/>
  <c r="BW646"/>
  <c r="BY645"/>
  <c r="BZ645" s="1"/>
  <c r="EA646"/>
  <c r="EC645"/>
  <c r="ED645" s="1"/>
  <c r="CR625"/>
  <c r="CT624"/>
  <c r="CU624" s="1"/>
  <c r="BP625"/>
  <c r="BR624"/>
  <c r="BS624" s="1"/>
  <c r="BI626"/>
  <c r="BK625"/>
  <c r="BL625" s="1"/>
  <c r="CD625"/>
  <c r="CF624"/>
  <c r="CG624" s="1"/>
  <c r="BB625"/>
  <c r="BD624"/>
  <c r="BE624" s="1"/>
  <c r="L625"/>
  <c r="N624"/>
  <c r="O624" s="1"/>
  <c r="DM626"/>
  <c r="DO625"/>
  <c r="DP625" s="1"/>
  <c r="E626"/>
  <c r="G625"/>
  <c r="H625" s="1"/>
  <c r="AG626"/>
  <c r="AI625"/>
  <c r="AJ625" s="1"/>
  <c r="AN625"/>
  <c r="AP624"/>
  <c r="AQ624" s="1"/>
  <c r="CK626"/>
  <c r="CM625"/>
  <c r="CN625" s="1"/>
  <c r="DT625"/>
  <c r="DV624"/>
  <c r="DW624" s="1"/>
  <c r="AU626"/>
  <c r="AW625"/>
  <c r="AX625" s="1"/>
  <c r="EH625"/>
  <c r="EJ624"/>
  <c r="EK624" s="1"/>
  <c r="EA626"/>
  <c r="EC625"/>
  <c r="ED625" s="1"/>
  <c r="S626"/>
  <c r="U625"/>
  <c r="V625" s="1"/>
  <c r="BW626"/>
  <c r="BY625"/>
  <c r="BZ625" s="1"/>
  <c r="EO626"/>
  <c r="EQ625"/>
  <c r="ER625" s="1"/>
  <c r="DF625"/>
  <c r="DH624"/>
  <c r="DI624" s="1"/>
  <c r="Z625"/>
  <c r="AB624"/>
  <c r="AC624" s="1"/>
  <c r="CY626"/>
  <c r="DA625"/>
  <c r="DB625" s="1"/>
  <c r="E605"/>
  <c r="G604"/>
  <c r="H604" s="1"/>
  <c r="DM605"/>
  <c r="DO604"/>
  <c r="DP604" s="1"/>
  <c r="DT604"/>
  <c r="DV603"/>
  <c r="DW603" s="1"/>
  <c r="EA605"/>
  <c r="EC604"/>
  <c r="ED604" s="1"/>
  <c r="BB604"/>
  <c r="BD603"/>
  <c r="BE603" s="1"/>
  <c r="EO605"/>
  <c r="EQ604"/>
  <c r="ER604" s="1"/>
  <c r="CR604"/>
  <c r="CT603"/>
  <c r="CU603" s="1"/>
  <c r="DF604"/>
  <c r="DH603"/>
  <c r="DI603" s="1"/>
  <c r="Z604"/>
  <c r="AB603"/>
  <c r="AC603" s="1"/>
  <c r="CD604"/>
  <c r="CF603"/>
  <c r="CG603" s="1"/>
  <c r="BI605"/>
  <c r="BK604"/>
  <c r="BL604" s="1"/>
  <c r="L604"/>
  <c r="N603"/>
  <c r="O603" s="1"/>
  <c r="EH604"/>
  <c r="EJ603"/>
  <c r="EK603" s="1"/>
  <c r="CK605"/>
  <c r="CM604"/>
  <c r="CN604" s="1"/>
  <c r="AN604"/>
  <c r="AP603"/>
  <c r="AQ603" s="1"/>
  <c r="AG605"/>
  <c r="AI604"/>
  <c r="AJ604" s="1"/>
  <c r="BP604"/>
  <c r="BR603"/>
  <c r="BS603" s="1"/>
  <c r="AU605"/>
  <c r="AW604"/>
  <c r="AX604" s="1"/>
  <c r="CY605"/>
  <c r="DA604"/>
  <c r="DB604" s="1"/>
  <c r="S605"/>
  <c r="U604"/>
  <c r="V604" s="1"/>
  <c r="BW605"/>
  <c r="BY604"/>
  <c r="BZ604" s="1"/>
  <c r="AG583"/>
  <c r="AI582"/>
  <c r="AJ582" s="1"/>
  <c r="CK583"/>
  <c r="CM582"/>
  <c r="CN582" s="1"/>
  <c r="EO583"/>
  <c r="EQ582"/>
  <c r="ER582" s="1"/>
  <c r="AU583"/>
  <c r="AW582"/>
  <c r="AX582" s="1"/>
  <c r="CY583"/>
  <c r="DA582"/>
  <c r="DB582" s="1"/>
  <c r="L584"/>
  <c r="N583"/>
  <c r="O583" s="1"/>
  <c r="BP584"/>
  <c r="BR583"/>
  <c r="BS583" s="1"/>
  <c r="DT584"/>
  <c r="DV583"/>
  <c r="DW583" s="1"/>
  <c r="Z584"/>
  <c r="AB583"/>
  <c r="AC583" s="1"/>
  <c r="CD584"/>
  <c r="CF583"/>
  <c r="CG583" s="1"/>
  <c r="EH584"/>
  <c r="EJ583"/>
  <c r="EK583" s="1"/>
  <c r="BI583"/>
  <c r="BK582"/>
  <c r="BL582" s="1"/>
  <c r="DM583"/>
  <c r="DO582"/>
  <c r="DP582" s="1"/>
  <c r="S583"/>
  <c r="U582"/>
  <c r="V582" s="1"/>
  <c r="BW583"/>
  <c r="BY582"/>
  <c r="BZ582" s="1"/>
  <c r="EA583"/>
  <c r="EC582"/>
  <c r="ED582" s="1"/>
  <c r="AN584"/>
  <c r="AP583"/>
  <c r="AQ583" s="1"/>
  <c r="CR584"/>
  <c r="CT583"/>
  <c r="CU583" s="1"/>
  <c r="E583"/>
  <c r="G582"/>
  <c r="H582" s="1"/>
  <c r="BB584"/>
  <c r="BD583"/>
  <c r="BE583" s="1"/>
  <c r="DF584"/>
  <c r="DH583"/>
  <c r="DI583" s="1"/>
  <c r="CR562"/>
  <c r="CT561"/>
  <c r="CU561" s="1"/>
  <c r="EH562"/>
  <c r="EJ561"/>
  <c r="EK561" s="1"/>
  <c r="DT562"/>
  <c r="DV561"/>
  <c r="DW561" s="1"/>
  <c r="CD562"/>
  <c r="CF561"/>
  <c r="CG561" s="1"/>
  <c r="L562"/>
  <c r="N561"/>
  <c r="O561" s="1"/>
  <c r="BW563"/>
  <c r="BY562"/>
  <c r="BZ562" s="1"/>
  <c r="AN562"/>
  <c r="AP561"/>
  <c r="AQ561" s="1"/>
  <c r="BB562"/>
  <c r="BD561"/>
  <c r="BE561" s="1"/>
  <c r="CK563"/>
  <c r="CM562"/>
  <c r="CN562" s="1"/>
  <c r="Z562"/>
  <c r="AB561"/>
  <c r="AC561" s="1"/>
  <c r="DM563"/>
  <c r="DO562"/>
  <c r="DP562" s="1"/>
  <c r="AU563"/>
  <c r="AW562"/>
  <c r="AX562" s="1"/>
  <c r="E563"/>
  <c r="G562"/>
  <c r="H562" s="1"/>
  <c r="DF562"/>
  <c r="DH561"/>
  <c r="DI561" s="1"/>
  <c r="BP562"/>
  <c r="BR561"/>
  <c r="BS561" s="1"/>
  <c r="EA563"/>
  <c r="EC562"/>
  <c r="ED562" s="1"/>
  <c r="S563"/>
  <c r="U562"/>
  <c r="V562" s="1"/>
  <c r="CY563"/>
  <c r="DA562"/>
  <c r="DB562" s="1"/>
  <c r="EO563"/>
  <c r="EQ562"/>
  <c r="ER562" s="1"/>
  <c r="BI563"/>
  <c r="BK562"/>
  <c r="BL562" s="1"/>
  <c r="AG563"/>
  <c r="AI562"/>
  <c r="AJ562" s="1"/>
  <c r="S542"/>
  <c r="U541"/>
  <c r="V541" s="1"/>
  <c r="DT541"/>
  <c r="DV540"/>
  <c r="DW540" s="1"/>
  <c r="L541"/>
  <c r="N540"/>
  <c r="O540" s="1"/>
  <c r="CK542"/>
  <c r="CM541"/>
  <c r="CN541" s="1"/>
  <c r="BI542"/>
  <c r="BK541"/>
  <c r="BL541" s="1"/>
  <c r="BW542"/>
  <c r="BY541"/>
  <c r="BZ541" s="1"/>
  <c r="DF541"/>
  <c r="DH540"/>
  <c r="DI540" s="1"/>
  <c r="AG542"/>
  <c r="AI541"/>
  <c r="AJ541" s="1"/>
  <c r="EO542"/>
  <c r="EQ541"/>
  <c r="ER541" s="1"/>
  <c r="AU542"/>
  <c r="AW541"/>
  <c r="AX541" s="1"/>
  <c r="CD541"/>
  <c r="CF540"/>
  <c r="CG540" s="1"/>
  <c r="CY542"/>
  <c r="DA541"/>
  <c r="DB541" s="1"/>
  <c r="EH541"/>
  <c r="EJ540"/>
  <c r="EK540" s="1"/>
  <c r="DM542"/>
  <c r="DO541"/>
  <c r="DP541" s="1"/>
  <c r="BB541"/>
  <c r="BD540"/>
  <c r="BE540" s="1"/>
  <c r="E542"/>
  <c r="G541"/>
  <c r="H541" s="1"/>
  <c r="AN541"/>
  <c r="AP540"/>
  <c r="AQ540" s="1"/>
  <c r="EA542"/>
  <c r="EC541"/>
  <c r="ED541" s="1"/>
  <c r="CR541"/>
  <c r="CT540"/>
  <c r="CU540" s="1"/>
  <c r="Z541"/>
  <c r="AB540"/>
  <c r="AC540" s="1"/>
  <c r="BP541"/>
  <c r="BR540"/>
  <c r="BS540" s="1"/>
  <c r="EH520"/>
  <c r="EJ519"/>
  <c r="EK519" s="1"/>
  <c r="DT520"/>
  <c r="DV519"/>
  <c r="DW519" s="1"/>
  <c r="L520"/>
  <c r="N519"/>
  <c r="O519" s="1"/>
  <c r="EO520"/>
  <c r="EQ519"/>
  <c r="ER519" s="1"/>
  <c r="CK520"/>
  <c r="CM519"/>
  <c r="CN519" s="1"/>
  <c r="EA520"/>
  <c r="EC519"/>
  <c r="ED519" s="1"/>
  <c r="BB520"/>
  <c r="BD519"/>
  <c r="BE519" s="1"/>
  <c r="AU520"/>
  <c r="AW519"/>
  <c r="AX519" s="1"/>
  <c r="AG520"/>
  <c r="AI519"/>
  <c r="AJ519" s="1"/>
  <c r="AN520"/>
  <c r="AP519"/>
  <c r="AQ519" s="1"/>
  <c r="BW520"/>
  <c r="BY519"/>
  <c r="BZ519" s="1"/>
  <c r="DM520"/>
  <c r="DO519"/>
  <c r="DP519" s="1"/>
  <c r="CR520"/>
  <c r="CT519"/>
  <c r="CU519" s="1"/>
  <c r="Z520"/>
  <c r="AB519"/>
  <c r="AC519" s="1"/>
  <c r="CY520"/>
  <c r="DA519"/>
  <c r="DB519" s="1"/>
  <c r="BP520"/>
  <c r="BR519"/>
  <c r="BS519" s="1"/>
  <c r="CD520"/>
  <c r="CF519"/>
  <c r="CG519" s="1"/>
  <c r="DF520"/>
  <c r="DH519"/>
  <c r="DI519" s="1"/>
  <c r="S520"/>
  <c r="U519"/>
  <c r="V519" s="1"/>
  <c r="BI520"/>
  <c r="BK519"/>
  <c r="BL519" s="1"/>
  <c r="E520"/>
  <c r="G519"/>
  <c r="H519" s="1"/>
  <c r="AN499"/>
  <c r="AP498"/>
  <c r="AQ498" s="1"/>
  <c r="CY499"/>
  <c r="DA498"/>
  <c r="DB498" s="1"/>
  <c r="BP499"/>
  <c r="BR498"/>
  <c r="BS498" s="1"/>
  <c r="CD499"/>
  <c r="CF498"/>
  <c r="CG498" s="1"/>
  <c r="BI499"/>
  <c r="BK498"/>
  <c r="BL498" s="1"/>
  <c r="DM499"/>
  <c r="DO498"/>
  <c r="DP498" s="1"/>
  <c r="EA499"/>
  <c r="EC498"/>
  <c r="ED498" s="1"/>
  <c r="BB499"/>
  <c r="BD498"/>
  <c r="BE498" s="1"/>
  <c r="AU499"/>
  <c r="AW498"/>
  <c r="AX498" s="1"/>
  <c r="BW499"/>
  <c r="BY498"/>
  <c r="BZ498" s="1"/>
  <c r="E499"/>
  <c r="G498"/>
  <c r="H498" s="1"/>
  <c r="DT499"/>
  <c r="DV498"/>
  <c r="DW498" s="1"/>
  <c r="DF499"/>
  <c r="DH498"/>
  <c r="DI498" s="1"/>
  <c r="AG499"/>
  <c r="AI498"/>
  <c r="AJ498" s="1"/>
  <c r="Z499"/>
  <c r="AB498"/>
  <c r="AC498" s="1"/>
  <c r="EH499"/>
  <c r="EJ498"/>
  <c r="EK498" s="1"/>
  <c r="EO499"/>
  <c r="EQ498"/>
  <c r="ER498" s="1"/>
  <c r="CK499"/>
  <c r="CM498"/>
  <c r="CN498" s="1"/>
  <c r="S499"/>
  <c r="U498"/>
  <c r="V498" s="1"/>
  <c r="CR499"/>
  <c r="CT498"/>
  <c r="CU498" s="1"/>
  <c r="L499"/>
  <c r="N498"/>
  <c r="O498" s="1"/>
  <c r="L478"/>
  <c r="N477"/>
  <c r="O477" s="1"/>
  <c r="DT478"/>
  <c r="DV477"/>
  <c r="DW477" s="1"/>
  <c r="CK478"/>
  <c r="CM477"/>
  <c r="CN477" s="1"/>
  <c r="AU478"/>
  <c r="AW477"/>
  <c r="AX477" s="1"/>
  <c r="BB478"/>
  <c r="BD477"/>
  <c r="BE477" s="1"/>
  <c r="AN478"/>
  <c r="AP477"/>
  <c r="AQ477" s="1"/>
  <c r="E478"/>
  <c r="G477"/>
  <c r="H477" s="1"/>
  <c r="DM478"/>
  <c r="DO477"/>
  <c r="DP477" s="1"/>
  <c r="BW478"/>
  <c r="BY477"/>
  <c r="BZ477" s="1"/>
  <c r="Z478"/>
  <c r="AB477"/>
  <c r="AC477" s="1"/>
  <c r="EH478"/>
  <c r="EJ477"/>
  <c r="EK477" s="1"/>
  <c r="BP478"/>
  <c r="BR477"/>
  <c r="BS477" s="1"/>
  <c r="AG478"/>
  <c r="AI477"/>
  <c r="AJ477" s="1"/>
  <c r="EO478"/>
  <c r="EQ477"/>
  <c r="ER477" s="1"/>
  <c r="CY478"/>
  <c r="DA477"/>
  <c r="DB477" s="1"/>
  <c r="DF478"/>
  <c r="DH477"/>
  <c r="DI477" s="1"/>
  <c r="CR478"/>
  <c r="CT477"/>
  <c r="CU477" s="1"/>
  <c r="BI478"/>
  <c r="BK477"/>
  <c r="BL477" s="1"/>
  <c r="S478"/>
  <c r="U477"/>
  <c r="V477" s="1"/>
  <c r="EA478"/>
  <c r="EC477"/>
  <c r="ED477" s="1"/>
  <c r="CD478"/>
  <c r="CF477"/>
  <c r="CG477" s="1"/>
  <c r="BW457"/>
  <c r="BY456"/>
  <c r="BZ456" s="1"/>
  <c r="EA457"/>
  <c r="EC456"/>
  <c r="ED456" s="1"/>
  <c r="CY457"/>
  <c r="DA456"/>
  <c r="DB456" s="1"/>
  <c r="CK457"/>
  <c r="CM456"/>
  <c r="CN456" s="1"/>
  <c r="DM457"/>
  <c r="DO456"/>
  <c r="DP456" s="1"/>
  <c r="AU457"/>
  <c r="AW456"/>
  <c r="AX456" s="1"/>
  <c r="L458"/>
  <c r="N457"/>
  <c r="O457" s="1"/>
  <c r="S457"/>
  <c r="U456"/>
  <c r="V456" s="1"/>
  <c r="AG457"/>
  <c r="AI456"/>
  <c r="AJ456" s="1"/>
  <c r="DT458"/>
  <c r="DV457"/>
  <c r="DW457" s="1"/>
  <c r="EO457"/>
  <c r="EQ456"/>
  <c r="ER456" s="1"/>
  <c r="EH458"/>
  <c r="EJ457"/>
  <c r="EK457" s="1"/>
  <c r="CR458"/>
  <c r="CT457"/>
  <c r="CU457" s="1"/>
  <c r="E457"/>
  <c r="G456"/>
  <c r="H456" s="1"/>
  <c r="BB458"/>
  <c r="BD457"/>
  <c r="BE457" s="1"/>
  <c r="DF458"/>
  <c r="DH457"/>
  <c r="DI457" s="1"/>
  <c r="AN458"/>
  <c r="AP457"/>
  <c r="AQ457" s="1"/>
  <c r="BI457"/>
  <c r="BK456"/>
  <c r="BL456" s="1"/>
  <c r="Z458"/>
  <c r="AB457"/>
  <c r="AC457" s="1"/>
  <c r="CD458"/>
  <c r="CF457"/>
  <c r="CG457" s="1"/>
  <c r="BP458"/>
  <c r="BR457"/>
  <c r="BS457" s="1"/>
  <c r="EN236"/>
  <c r="EN256"/>
  <c r="EN176"/>
  <c r="EN276"/>
  <c r="EN76"/>
  <c r="EN36"/>
  <c r="EN216"/>
  <c r="EN156"/>
  <c r="EM358"/>
  <c r="EO337"/>
  <c r="EO338" s="1"/>
  <c r="EO339" s="1"/>
  <c r="EO340" s="1"/>
  <c r="EO341" s="1"/>
  <c r="EO342" s="1"/>
  <c r="EO343" s="1"/>
  <c r="EO344" s="1"/>
  <c r="EO345" s="1"/>
  <c r="EO346" s="1"/>
  <c r="EO347" s="1"/>
  <c r="EO348" s="1"/>
  <c r="EO349" s="1"/>
  <c r="EO350" s="1"/>
  <c r="EO351" s="1"/>
  <c r="EO352" s="1"/>
  <c r="EO353" s="1"/>
  <c r="EO354" s="1"/>
  <c r="EO355" s="1"/>
  <c r="EO356" s="1"/>
  <c r="EO357" s="1"/>
  <c r="EN316"/>
  <c r="EL337"/>
  <c r="EN17"/>
  <c r="EN196"/>
  <c r="EN116"/>
  <c r="EN56"/>
  <c r="EN136"/>
  <c r="EN296"/>
  <c r="EN96"/>
  <c r="EG56"/>
  <c r="EG36"/>
  <c r="EG196"/>
  <c r="EG256"/>
  <c r="EG276"/>
  <c r="EG236"/>
  <c r="EG76"/>
  <c r="EG216"/>
  <c r="EG96"/>
  <c r="EG136"/>
  <c r="EG156"/>
  <c r="EG316"/>
  <c r="EE337"/>
  <c r="EF337"/>
  <c r="EH316"/>
  <c r="EH317" s="1"/>
  <c r="EH318" s="1"/>
  <c r="EH319" s="1"/>
  <c r="EH320" s="1"/>
  <c r="EH321" s="1"/>
  <c r="EH322" s="1"/>
  <c r="EH323" s="1"/>
  <c r="EH324" s="1"/>
  <c r="EH325" s="1"/>
  <c r="EH326" s="1"/>
  <c r="EH327" s="1"/>
  <c r="EH328" s="1"/>
  <c r="EH329" s="1"/>
  <c r="EH330" s="1"/>
  <c r="EH331" s="1"/>
  <c r="EH332" s="1"/>
  <c r="EH333" s="1"/>
  <c r="EH334" s="1"/>
  <c r="EH335" s="1"/>
  <c r="EH336" s="1"/>
  <c r="EG176"/>
  <c r="EG116"/>
  <c r="EG15"/>
  <c r="EG296"/>
  <c r="DZ176"/>
  <c r="DZ136"/>
  <c r="DZ316"/>
  <c r="DX337"/>
  <c r="DZ236"/>
  <c r="DZ96"/>
  <c r="DZ17"/>
  <c r="DZ36"/>
  <c r="DZ296"/>
  <c r="DZ256"/>
  <c r="DZ196"/>
  <c r="DZ216"/>
  <c r="DY358"/>
  <c r="EA337"/>
  <c r="EA338" s="1"/>
  <c r="EA339" s="1"/>
  <c r="EA340" s="1"/>
  <c r="EA341" s="1"/>
  <c r="EA342" s="1"/>
  <c r="EA343" s="1"/>
  <c r="EA344" s="1"/>
  <c r="EA345" s="1"/>
  <c r="EA346" s="1"/>
  <c r="EA347" s="1"/>
  <c r="EA348" s="1"/>
  <c r="EA349" s="1"/>
  <c r="EA350" s="1"/>
  <c r="EA351" s="1"/>
  <c r="EA352" s="1"/>
  <c r="EA353" s="1"/>
  <c r="EA354" s="1"/>
  <c r="EA355" s="1"/>
  <c r="EA356" s="1"/>
  <c r="EA357" s="1"/>
  <c r="DZ156"/>
  <c r="DZ116"/>
  <c r="DZ76"/>
  <c r="DZ276"/>
  <c r="DZ56"/>
  <c r="DS136"/>
  <c r="DS316"/>
  <c r="DQ337"/>
  <c r="DS196"/>
  <c r="DS216"/>
  <c r="DS17"/>
  <c r="DS296"/>
  <c r="DS256"/>
  <c r="DS236"/>
  <c r="DS116"/>
  <c r="DR358"/>
  <c r="DT337"/>
  <c r="DT338" s="1"/>
  <c r="DT339" s="1"/>
  <c r="DT340" s="1"/>
  <c r="DT341" s="1"/>
  <c r="DT342" s="1"/>
  <c r="DT343" s="1"/>
  <c r="DT344" s="1"/>
  <c r="DT345" s="1"/>
  <c r="DT346" s="1"/>
  <c r="DT347" s="1"/>
  <c r="DT348" s="1"/>
  <c r="DT349" s="1"/>
  <c r="DT350" s="1"/>
  <c r="DT351" s="1"/>
  <c r="DT352" s="1"/>
  <c r="DT353" s="1"/>
  <c r="DT354" s="1"/>
  <c r="DT355" s="1"/>
  <c r="DT356" s="1"/>
  <c r="DT357" s="1"/>
  <c r="DS176"/>
  <c r="DS276"/>
  <c r="DS96"/>
  <c r="DS56"/>
  <c r="DS156"/>
  <c r="DS36"/>
  <c r="DS76"/>
  <c r="DL136"/>
  <c r="DL176"/>
  <c r="DL216"/>
  <c r="DM379"/>
  <c r="DM380" s="1"/>
  <c r="DM381" s="1"/>
  <c r="DM382" s="1"/>
  <c r="DM383" s="1"/>
  <c r="DM384" s="1"/>
  <c r="DM385" s="1"/>
  <c r="DM386" s="1"/>
  <c r="DM387" s="1"/>
  <c r="DM388" s="1"/>
  <c r="DM389" s="1"/>
  <c r="DM390" s="1"/>
  <c r="DM391" s="1"/>
  <c r="DM392" s="1"/>
  <c r="DM393" s="1"/>
  <c r="DM394" s="1"/>
  <c r="DM395" s="1"/>
  <c r="DM396" s="1"/>
  <c r="DM397" s="1"/>
  <c r="DM398" s="1"/>
  <c r="DM399" s="1"/>
  <c r="DK400"/>
  <c r="DL276"/>
  <c r="DL15"/>
  <c r="DL256"/>
  <c r="DL36"/>
  <c r="DL116"/>
  <c r="DL316"/>
  <c r="DJ337"/>
  <c r="DL156"/>
  <c r="DL96"/>
  <c r="DL76"/>
  <c r="DL236"/>
  <c r="DL56"/>
  <c r="DL296"/>
  <c r="DL196"/>
  <c r="DD379"/>
  <c r="DF358"/>
  <c r="DF359" s="1"/>
  <c r="DF360" s="1"/>
  <c r="DF361" s="1"/>
  <c r="DF362" s="1"/>
  <c r="DF363" s="1"/>
  <c r="DF364" s="1"/>
  <c r="DF365" s="1"/>
  <c r="DF366" s="1"/>
  <c r="DF367" s="1"/>
  <c r="DF368" s="1"/>
  <c r="DF369" s="1"/>
  <c r="DF370" s="1"/>
  <c r="DF371" s="1"/>
  <c r="DF372" s="1"/>
  <c r="DF373" s="1"/>
  <c r="DF374" s="1"/>
  <c r="DF375" s="1"/>
  <c r="DF376" s="1"/>
  <c r="DF377" s="1"/>
  <c r="DF378" s="1"/>
  <c r="DE156"/>
  <c r="DE176"/>
  <c r="DE96"/>
  <c r="DE196"/>
  <c r="DE76"/>
  <c r="DE276"/>
  <c r="DE256"/>
  <c r="DE136"/>
  <c r="DE56"/>
  <c r="DE216"/>
  <c r="DE316"/>
  <c r="DC337"/>
  <c r="DE15"/>
  <c r="DE236"/>
  <c r="DE116"/>
  <c r="DE296"/>
  <c r="DE36"/>
  <c r="CX216"/>
  <c r="CW358"/>
  <c r="CY337"/>
  <c r="CY338" s="1"/>
  <c r="CY339" s="1"/>
  <c r="CY340" s="1"/>
  <c r="CY341" s="1"/>
  <c r="CY342" s="1"/>
  <c r="CY343" s="1"/>
  <c r="CY344" s="1"/>
  <c r="CY345" s="1"/>
  <c r="CY346" s="1"/>
  <c r="CY347" s="1"/>
  <c r="CY348" s="1"/>
  <c r="CY349" s="1"/>
  <c r="CY350" s="1"/>
  <c r="CY351" s="1"/>
  <c r="CY352" s="1"/>
  <c r="CY353" s="1"/>
  <c r="CY354" s="1"/>
  <c r="CY355" s="1"/>
  <c r="CY356" s="1"/>
  <c r="CY357" s="1"/>
  <c r="CX276"/>
  <c r="CX96"/>
  <c r="CX56"/>
  <c r="CX36"/>
  <c r="CX76"/>
  <c r="CX16"/>
  <c r="CX136"/>
  <c r="CX316"/>
  <c r="CV337"/>
  <c r="CX196"/>
  <c r="CX176"/>
  <c r="CX236"/>
  <c r="CX116"/>
  <c r="CX296"/>
  <c r="CX156"/>
  <c r="CX256"/>
  <c r="CQ75"/>
  <c r="CQ215"/>
  <c r="CQ175"/>
  <c r="CQ115"/>
  <c r="CQ55"/>
  <c r="CO316"/>
  <c r="CQ295"/>
  <c r="CQ35"/>
  <c r="CQ195"/>
  <c r="CQ16"/>
  <c r="CQ275"/>
  <c r="CP358"/>
  <c r="CR337"/>
  <c r="CR338" s="1"/>
  <c r="CR339" s="1"/>
  <c r="CR340" s="1"/>
  <c r="CR341" s="1"/>
  <c r="CR342" s="1"/>
  <c r="CR343" s="1"/>
  <c r="CR344" s="1"/>
  <c r="CR345" s="1"/>
  <c r="CR346" s="1"/>
  <c r="CR347" s="1"/>
  <c r="CR348" s="1"/>
  <c r="CR349" s="1"/>
  <c r="CR350" s="1"/>
  <c r="CR351" s="1"/>
  <c r="CR352" s="1"/>
  <c r="CR353" s="1"/>
  <c r="CR354" s="1"/>
  <c r="CR355" s="1"/>
  <c r="CR356" s="1"/>
  <c r="CR357" s="1"/>
  <c r="CQ255"/>
  <c r="CQ95"/>
  <c r="CQ155"/>
  <c r="CQ135"/>
  <c r="CQ235"/>
  <c r="CJ317"/>
  <c r="CI379"/>
  <c r="CK358"/>
  <c r="CK359" s="1"/>
  <c r="CK360" s="1"/>
  <c r="CK361" s="1"/>
  <c r="CK362" s="1"/>
  <c r="CK363" s="1"/>
  <c r="CK364" s="1"/>
  <c r="CK365" s="1"/>
  <c r="CK366" s="1"/>
  <c r="CK367" s="1"/>
  <c r="CK368" s="1"/>
  <c r="CK369" s="1"/>
  <c r="CK370" s="1"/>
  <c r="CK371" s="1"/>
  <c r="CK372" s="1"/>
  <c r="CK373" s="1"/>
  <c r="CK374" s="1"/>
  <c r="CK375" s="1"/>
  <c r="CK376" s="1"/>
  <c r="CK377" s="1"/>
  <c r="CK378" s="1"/>
  <c r="CJ237"/>
  <c r="CJ197"/>
  <c r="CJ177"/>
  <c r="CJ297"/>
  <c r="CJ217"/>
  <c r="CH358"/>
  <c r="CJ337"/>
  <c r="CJ97"/>
  <c r="CJ157"/>
  <c r="CJ137"/>
  <c r="CJ277"/>
  <c r="CJ36"/>
  <c r="CJ16"/>
  <c r="CJ257"/>
  <c r="CJ77"/>
  <c r="CJ117"/>
  <c r="CJ57"/>
  <c r="CC96"/>
  <c r="CC216"/>
  <c r="CC36"/>
  <c r="CC116"/>
  <c r="CC56"/>
  <c r="CC16"/>
  <c r="CC236"/>
  <c r="CC276"/>
  <c r="CC156"/>
  <c r="CC256"/>
  <c r="CB358"/>
  <c r="CD337"/>
  <c r="CD338" s="1"/>
  <c r="CD339" s="1"/>
  <c r="CD340" s="1"/>
  <c r="CD341" s="1"/>
  <c r="CD342" s="1"/>
  <c r="CD343" s="1"/>
  <c r="CD344" s="1"/>
  <c r="CD345" s="1"/>
  <c r="CD346" s="1"/>
  <c r="CD347" s="1"/>
  <c r="CD348" s="1"/>
  <c r="CD349" s="1"/>
  <c r="CD350" s="1"/>
  <c r="CD351" s="1"/>
  <c r="CD352" s="1"/>
  <c r="CD353" s="1"/>
  <c r="CD354" s="1"/>
  <c r="CD355" s="1"/>
  <c r="CD356" s="1"/>
  <c r="CD357" s="1"/>
  <c r="CC136"/>
  <c r="CC176"/>
  <c r="CC76"/>
  <c r="CC316"/>
  <c r="CA337"/>
  <c r="CC196"/>
  <c r="CC296"/>
  <c r="BV36"/>
  <c r="BV76"/>
  <c r="BV176"/>
  <c r="BV156"/>
  <c r="BV316"/>
  <c r="BT337"/>
  <c r="BV96"/>
  <c r="BV116"/>
  <c r="BV256"/>
  <c r="BV196"/>
  <c r="BV236"/>
  <c r="BV296"/>
  <c r="BV136"/>
  <c r="BV216"/>
  <c r="BU358"/>
  <c r="BW337"/>
  <c r="BW338" s="1"/>
  <c r="BW339" s="1"/>
  <c r="BW340" s="1"/>
  <c r="BW341" s="1"/>
  <c r="BW342" s="1"/>
  <c r="BW343" s="1"/>
  <c r="BW344" s="1"/>
  <c r="BW345" s="1"/>
  <c r="BW346" s="1"/>
  <c r="BW347" s="1"/>
  <c r="BW348" s="1"/>
  <c r="BW349" s="1"/>
  <c r="BW350" s="1"/>
  <c r="BW351" s="1"/>
  <c r="BW352" s="1"/>
  <c r="BW353" s="1"/>
  <c r="BW354" s="1"/>
  <c r="BW355" s="1"/>
  <c r="BW356" s="1"/>
  <c r="BW357" s="1"/>
  <c r="BV56"/>
  <c r="BV276"/>
  <c r="BV17"/>
  <c r="BO96"/>
  <c r="BO316"/>
  <c r="BM337"/>
  <c r="BO176"/>
  <c r="BO216"/>
  <c r="BO136"/>
  <c r="BO296"/>
  <c r="BO256"/>
  <c r="BO156"/>
  <c r="BO15"/>
  <c r="BO116"/>
  <c r="BO56"/>
  <c r="BP379"/>
  <c r="BP380" s="1"/>
  <c r="BP381" s="1"/>
  <c r="BP382" s="1"/>
  <c r="BP383" s="1"/>
  <c r="BP384" s="1"/>
  <c r="BP385" s="1"/>
  <c r="BP386" s="1"/>
  <c r="BP387" s="1"/>
  <c r="BP388" s="1"/>
  <c r="BP389" s="1"/>
  <c r="BP390" s="1"/>
  <c r="BP391" s="1"/>
  <c r="BP392" s="1"/>
  <c r="BP393" s="1"/>
  <c r="BP394" s="1"/>
  <c r="BP395" s="1"/>
  <c r="BP396" s="1"/>
  <c r="BP397" s="1"/>
  <c r="BP398" s="1"/>
  <c r="BP399" s="1"/>
  <c r="BN400"/>
  <c r="BO276"/>
  <c r="BO196"/>
  <c r="BO236"/>
  <c r="BO36"/>
  <c r="BO76"/>
  <c r="BH136"/>
  <c r="BH216"/>
  <c r="BH316"/>
  <c r="BF337"/>
  <c r="BH156"/>
  <c r="BH176"/>
  <c r="BH196"/>
  <c r="BH296"/>
  <c r="BH36"/>
  <c r="BH76"/>
  <c r="BH15"/>
  <c r="BH96"/>
  <c r="BH56"/>
  <c r="BH236"/>
  <c r="BH276"/>
  <c r="BH256"/>
  <c r="BH116"/>
  <c r="BG337"/>
  <c r="BI316"/>
  <c r="BI317" s="1"/>
  <c r="BI318" s="1"/>
  <c r="BI319" s="1"/>
  <c r="BI320" s="1"/>
  <c r="BI321" s="1"/>
  <c r="BI322" s="1"/>
  <c r="BI323" s="1"/>
  <c r="BI324" s="1"/>
  <c r="BI325" s="1"/>
  <c r="BI326" s="1"/>
  <c r="BI327" s="1"/>
  <c r="BI328" s="1"/>
  <c r="BI329" s="1"/>
  <c r="BI330" s="1"/>
  <c r="BI331" s="1"/>
  <c r="BI332" s="1"/>
  <c r="BI333" s="1"/>
  <c r="BI334" s="1"/>
  <c r="BI335" s="1"/>
  <c r="BI336" s="1"/>
  <c r="BA56"/>
  <c r="BA36"/>
  <c r="BA116"/>
  <c r="BA196"/>
  <c r="BA316"/>
  <c r="AY337"/>
  <c r="BA236"/>
  <c r="BA156"/>
  <c r="BA256"/>
  <c r="BA16"/>
  <c r="BA276"/>
  <c r="BA96"/>
  <c r="BA296"/>
  <c r="BA136"/>
  <c r="BA176"/>
  <c r="AZ358"/>
  <c r="BB337"/>
  <c r="BB338" s="1"/>
  <c r="BB339" s="1"/>
  <c r="BB340" s="1"/>
  <c r="BB341" s="1"/>
  <c r="BB342" s="1"/>
  <c r="BB343" s="1"/>
  <c r="BB344" s="1"/>
  <c r="BB345" s="1"/>
  <c r="BB346" s="1"/>
  <c r="BB347" s="1"/>
  <c r="BB348" s="1"/>
  <c r="BB349" s="1"/>
  <c r="BB350" s="1"/>
  <c r="BB351" s="1"/>
  <c r="BB352" s="1"/>
  <c r="BB353" s="1"/>
  <c r="BB354" s="1"/>
  <c r="BB355" s="1"/>
  <c r="BB356" s="1"/>
  <c r="BB357" s="1"/>
  <c r="BA216"/>
  <c r="BA76"/>
  <c r="AT236"/>
  <c r="AT276"/>
  <c r="AT296"/>
  <c r="AT36"/>
  <c r="AT116"/>
  <c r="AT216"/>
  <c r="AT176"/>
  <c r="AS358"/>
  <c r="AU337"/>
  <c r="AU338" s="1"/>
  <c r="AU339" s="1"/>
  <c r="AU340" s="1"/>
  <c r="AU341" s="1"/>
  <c r="AU342" s="1"/>
  <c r="AU343" s="1"/>
  <c r="AU344" s="1"/>
  <c r="AU345" s="1"/>
  <c r="AU346" s="1"/>
  <c r="AU347" s="1"/>
  <c r="AU348" s="1"/>
  <c r="AU349" s="1"/>
  <c r="AU350" s="1"/>
  <c r="AU351" s="1"/>
  <c r="AU352" s="1"/>
  <c r="AU353" s="1"/>
  <c r="AU354" s="1"/>
  <c r="AU355" s="1"/>
  <c r="AU356" s="1"/>
  <c r="AU357" s="1"/>
  <c r="AT56"/>
  <c r="AT96"/>
  <c r="AT196"/>
  <c r="AT256"/>
  <c r="AT76"/>
  <c r="AT16"/>
  <c r="AT136"/>
  <c r="AT316"/>
  <c r="AR337"/>
  <c r="AT156"/>
  <c r="AM76"/>
  <c r="AM96"/>
  <c r="AM276"/>
  <c r="AM36"/>
  <c r="AN379"/>
  <c r="AN380" s="1"/>
  <c r="AN381" s="1"/>
  <c r="AN382" s="1"/>
  <c r="AN383" s="1"/>
  <c r="AN384" s="1"/>
  <c r="AN385" s="1"/>
  <c r="AN386" s="1"/>
  <c r="AN387" s="1"/>
  <c r="AN388" s="1"/>
  <c r="AN389" s="1"/>
  <c r="AN390" s="1"/>
  <c r="AN391" s="1"/>
  <c r="AN392" s="1"/>
  <c r="AN393" s="1"/>
  <c r="AN394" s="1"/>
  <c r="AN395" s="1"/>
  <c r="AN396" s="1"/>
  <c r="AN397" s="1"/>
  <c r="AN398" s="1"/>
  <c r="AN399" s="1"/>
  <c r="AL400"/>
  <c r="AM316"/>
  <c r="AK337"/>
  <c r="AM216"/>
  <c r="AM156"/>
  <c r="AM15"/>
  <c r="AM296"/>
  <c r="AM176"/>
  <c r="AM56"/>
  <c r="AM196"/>
  <c r="AM136"/>
  <c r="AM116"/>
  <c r="AM256"/>
  <c r="AM236"/>
  <c r="AF76"/>
  <c r="AF256"/>
  <c r="AE337"/>
  <c r="AG316"/>
  <c r="AG317" s="1"/>
  <c r="AG318" s="1"/>
  <c r="AG319" s="1"/>
  <c r="AG320" s="1"/>
  <c r="AG321" s="1"/>
  <c r="AG322" s="1"/>
  <c r="AG323" s="1"/>
  <c r="AG324" s="1"/>
  <c r="AG325" s="1"/>
  <c r="AG326" s="1"/>
  <c r="AG327" s="1"/>
  <c r="AG328" s="1"/>
  <c r="AG329" s="1"/>
  <c r="AG330" s="1"/>
  <c r="AG331" s="1"/>
  <c r="AG332" s="1"/>
  <c r="AG333" s="1"/>
  <c r="AG334" s="1"/>
  <c r="AG335" s="1"/>
  <c r="AG336" s="1"/>
  <c r="AF116"/>
  <c r="AF236"/>
  <c r="AF316"/>
  <c r="AD337"/>
  <c r="AF156"/>
  <c r="AF16"/>
  <c r="AF176"/>
  <c r="AF96"/>
  <c r="AF296"/>
  <c r="AF36"/>
  <c r="AF196"/>
  <c r="AF276"/>
  <c r="AF216"/>
  <c r="AF136"/>
  <c r="AF56"/>
  <c r="Y76"/>
  <c r="Y17"/>
  <c r="Y296"/>
  <c r="Y56"/>
  <c r="Y196"/>
  <c r="Y216"/>
  <c r="Y276"/>
  <c r="Y116"/>
  <c r="Y156"/>
  <c r="Y256"/>
  <c r="Y36"/>
  <c r="Y96"/>
  <c r="Y236"/>
  <c r="X379"/>
  <c r="Z358"/>
  <c r="Z359" s="1"/>
  <c r="Z360" s="1"/>
  <c r="Z361" s="1"/>
  <c r="Z362" s="1"/>
  <c r="Z363" s="1"/>
  <c r="Z364" s="1"/>
  <c r="Z365" s="1"/>
  <c r="Z366" s="1"/>
  <c r="Z367" s="1"/>
  <c r="Z368" s="1"/>
  <c r="Z369" s="1"/>
  <c r="Z370" s="1"/>
  <c r="Z371" s="1"/>
  <c r="Z372" s="1"/>
  <c r="Z373" s="1"/>
  <c r="Z374" s="1"/>
  <c r="Z375" s="1"/>
  <c r="Z376" s="1"/>
  <c r="Z377" s="1"/>
  <c r="Z378" s="1"/>
  <c r="Y316"/>
  <c r="W337"/>
  <c r="Y136"/>
  <c r="Y176"/>
  <c r="R196"/>
  <c r="R276"/>
  <c r="R296"/>
  <c r="R256"/>
  <c r="R236"/>
  <c r="R36"/>
  <c r="Q379"/>
  <c r="S358"/>
  <c r="S359" s="1"/>
  <c r="S360" s="1"/>
  <c r="S361" s="1"/>
  <c r="S362" s="1"/>
  <c r="S363" s="1"/>
  <c r="S364" s="1"/>
  <c r="S365" s="1"/>
  <c r="S366" s="1"/>
  <c r="S367" s="1"/>
  <c r="S368" s="1"/>
  <c r="S369" s="1"/>
  <c r="S370" s="1"/>
  <c r="S371" s="1"/>
  <c r="S372" s="1"/>
  <c r="S373" s="1"/>
  <c r="S374" s="1"/>
  <c r="S375" s="1"/>
  <c r="S376" s="1"/>
  <c r="S377" s="1"/>
  <c r="S378" s="1"/>
  <c r="R216"/>
  <c r="R176"/>
  <c r="R116"/>
  <c r="R15"/>
  <c r="R156"/>
  <c r="R76"/>
  <c r="R96"/>
  <c r="R136"/>
  <c r="R316"/>
  <c r="P337"/>
  <c r="R56"/>
  <c r="K277"/>
  <c r="I358"/>
  <c r="K337"/>
  <c r="K97"/>
  <c r="K77"/>
  <c r="K197"/>
  <c r="K257"/>
  <c r="K137"/>
  <c r="K317"/>
  <c r="K157"/>
  <c r="K237"/>
  <c r="K117"/>
  <c r="K217"/>
  <c r="K177"/>
  <c r="K297"/>
  <c r="K59"/>
  <c r="K17"/>
  <c r="L36"/>
  <c r="K38"/>
  <c r="E412"/>
  <c r="E392"/>
  <c r="D395"/>
  <c r="D437"/>
  <c r="E433"/>
  <c r="D373"/>
  <c r="D416"/>
  <c r="D352"/>
  <c r="E328"/>
  <c r="D332"/>
  <c r="D247"/>
  <c r="E287"/>
  <c r="E307"/>
  <c r="D290"/>
  <c r="D311"/>
  <c r="D269"/>
  <c r="E161"/>
  <c r="E201"/>
  <c r="E181"/>
  <c r="D185"/>
  <c r="E222"/>
  <c r="D227"/>
  <c r="D206"/>
  <c r="D164"/>
  <c r="D143"/>
  <c r="D121"/>
  <c r="D100"/>
  <c r="D79"/>
  <c r="D58"/>
  <c r="EA647" l="1"/>
  <c r="EC646"/>
  <c r="ED646" s="1"/>
  <c r="DF648"/>
  <c r="DH647"/>
  <c r="DI647" s="1"/>
  <c r="AN648"/>
  <c r="AP647"/>
  <c r="AQ647" s="1"/>
  <c r="E647"/>
  <c r="G646"/>
  <c r="H646" s="1"/>
  <c r="DM647"/>
  <c r="DO646"/>
  <c r="DP646" s="1"/>
  <c r="EH648"/>
  <c r="EJ647"/>
  <c r="EK647" s="1"/>
  <c r="Z648"/>
  <c r="AB647"/>
  <c r="AC647" s="1"/>
  <c r="L648"/>
  <c r="N647"/>
  <c r="O647" s="1"/>
  <c r="BP648"/>
  <c r="BR647"/>
  <c r="BS647" s="1"/>
  <c r="AU647"/>
  <c r="AW646"/>
  <c r="AX646" s="1"/>
  <c r="AG647"/>
  <c r="AI646"/>
  <c r="AJ646" s="1"/>
  <c r="BW647"/>
  <c r="BY646"/>
  <c r="BZ646" s="1"/>
  <c r="BB648"/>
  <c r="BD647"/>
  <c r="BE647" s="1"/>
  <c r="CR648"/>
  <c r="CT647"/>
  <c r="CU647" s="1"/>
  <c r="S647"/>
  <c r="U646"/>
  <c r="V646" s="1"/>
  <c r="BI647"/>
  <c r="BK646"/>
  <c r="BL646" s="1"/>
  <c r="CD648"/>
  <c r="CF647"/>
  <c r="CG647" s="1"/>
  <c r="DT648"/>
  <c r="DV647"/>
  <c r="DW647" s="1"/>
  <c r="EO647"/>
  <c r="EQ646"/>
  <c r="ER646" s="1"/>
  <c r="CK647"/>
  <c r="CM646"/>
  <c r="CN646" s="1"/>
  <c r="CY647"/>
  <c r="DA646"/>
  <c r="DB646" s="1"/>
  <c r="CY627"/>
  <c r="DA626"/>
  <c r="DB626" s="1"/>
  <c r="DF626"/>
  <c r="DH625"/>
  <c r="DI625" s="1"/>
  <c r="BW627"/>
  <c r="BY626"/>
  <c r="BZ626" s="1"/>
  <c r="EA627"/>
  <c r="EC626"/>
  <c r="ED626" s="1"/>
  <c r="AU627"/>
  <c r="AW626"/>
  <c r="AX626" s="1"/>
  <c r="CK627"/>
  <c r="CM626"/>
  <c r="CN626" s="1"/>
  <c r="AG627"/>
  <c r="AI626"/>
  <c r="AJ626" s="1"/>
  <c r="DM627"/>
  <c r="DO626"/>
  <c r="DP626" s="1"/>
  <c r="BB626"/>
  <c r="BD625"/>
  <c r="BE625" s="1"/>
  <c r="BI627"/>
  <c r="BK626"/>
  <c r="BL626" s="1"/>
  <c r="CR626"/>
  <c r="CT625"/>
  <c r="CU625" s="1"/>
  <c r="Z626"/>
  <c r="AB625"/>
  <c r="AC625" s="1"/>
  <c r="EO627"/>
  <c r="EQ626"/>
  <c r="ER626" s="1"/>
  <c r="S627"/>
  <c r="U626"/>
  <c r="V626" s="1"/>
  <c r="EH626"/>
  <c r="EJ625"/>
  <c r="EK625" s="1"/>
  <c r="DT626"/>
  <c r="DV625"/>
  <c r="DW625" s="1"/>
  <c r="AN626"/>
  <c r="AP625"/>
  <c r="AQ625" s="1"/>
  <c r="E627"/>
  <c r="G626"/>
  <c r="H626" s="1"/>
  <c r="L626"/>
  <c r="N625"/>
  <c r="O625" s="1"/>
  <c r="CD626"/>
  <c r="CF625"/>
  <c r="CG625" s="1"/>
  <c r="BP626"/>
  <c r="BR625"/>
  <c r="BS625" s="1"/>
  <c r="BW606"/>
  <c r="BY605"/>
  <c r="BZ605" s="1"/>
  <c r="CY606"/>
  <c r="DA605"/>
  <c r="DB605" s="1"/>
  <c r="BP605"/>
  <c r="BR604"/>
  <c r="BS604" s="1"/>
  <c r="AN605"/>
  <c r="AP604"/>
  <c r="AQ604" s="1"/>
  <c r="EH605"/>
  <c r="EJ604"/>
  <c r="EK604" s="1"/>
  <c r="BI606"/>
  <c r="BK605"/>
  <c r="BL605" s="1"/>
  <c r="Z605"/>
  <c r="AB604"/>
  <c r="AC604" s="1"/>
  <c r="CR605"/>
  <c r="CT604"/>
  <c r="CU604" s="1"/>
  <c r="BB605"/>
  <c r="BD604"/>
  <c r="BE604" s="1"/>
  <c r="DT605"/>
  <c r="DV604"/>
  <c r="DW604" s="1"/>
  <c r="E606"/>
  <c r="G605"/>
  <c r="H605" s="1"/>
  <c r="S606"/>
  <c r="U605"/>
  <c r="V605" s="1"/>
  <c r="AU606"/>
  <c r="AW605"/>
  <c r="AX605" s="1"/>
  <c r="AG606"/>
  <c r="AI605"/>
  <c r="AJ605" s="1"/>
  <c r="CK606"/>
  <c r="CM605"/>
  <c r="CN605" s="1"/>
  <c r="L605"/>
  <c r="N604"/>
  <c r="O604" s="1"/>
  <c r="CD605"/>
  <c r="CF604"/>
  <c r="CG604" s="1"/>
  <c r="DF605"/>
  <c r="DH604"/>
  <c r="DI604" s="1"/>
  <c r="EO606"/>
  <c r="EQ605"/>
  <c r="ER605" s="1"/>
  <c r="EA606"/>
  <c r="EC605"/>
  <c r="ED605" s="1"/>
  <c r="DM606"/>
  <c r="DO605"/>
  <c r="DP605" s="1"/>
  <c r="DF585"/>
  <c r="DH584"/>
  <c r="DI584" s="1"/>
  <c r="E584"/>
  <c r="G583"/>
  <c r="H583" s="1"/>
  <c r="AN585"/>
  <c r="AP584"/>
  <c r="AQ584" s="1"/>
  <c r="BW584"/>
  <c r="BY583"/>
  <c r="BZ583" s="1"/>
  <c r="DM584"/>
  <c r="DO583"/>
  <c r="DP583" s="1"/>
  <c r="EH585"/>
  <c r="EJ584"/>
  <c r="EK584" s="1"/>
  <c r="Z585"/>
  <c r="AB584"/>
  <c r="AC584" s="1"/>
  <c r="BP585"/>
  <c r="BR584"/>
  <c r="BS584" s="1"/>
  <c r="CY584"/>
  <c r="DA583"/>
  <c r="DB583" s="1"/>
  <c r="EO584"/>
  <c r="EQ583"/>
  <c r="ER583" s="1"/>
  <c r="AG584"/>
  <c r="AI583"/>
  <c r="AJ583" s="1"/>
  <c r="BB585"/>
  <c r="BD584"/>
  <c r="BE584" s="1"/>
  <c r="CR585"/>
  <c r="CT584"/>
  <c r="CU584" s="1"/>
  <c r="EA584"/>
  <c r="EC583"/>
  <c r="ED583" s="1"/>
  <c r="S584"/>
  <c r="U583"/>
  <c r="V583" s="1"/>
  <c r="BI584"/>
  <c r="BK583"/>
  <c r="BL583" s="1"/>
  <c r="CD585"/>
  <c r="CF584"/>
  <c r="CG584" s="1"/>
  <c r="DT585"/>
  <c r="DV584"/>
  <c r="DW584" s="1"/>
  <c r="L585"/>
  <c r="N584"/>
  <c r="O584" s="1"/>
  <c r="AU584"/>
  <c r="AW583"/>
  <c r="AX583" s="1"/>
  <c r="CK584"/>
  <c r="CM583"/>
  <c r="CN583" s="1"/>
  <c r="AG564"/>
  <c r="AI563"/>
  <c r="AJ563" s="1"/>
  <c r="EO564"/>
  <c r="EQ563"/>
  <c r="ER563" s="1"/>
  <c r="S564"/>
  <c r="U563"/>
  <c r="V563" s="1"/>
  <c r="BP563"/>
  <c r="BR562"/>
  <c r="BS562" s="1"/>
  <c r="E564"/>
  <c r="G563"/>
  <c r="H563" s="1"/>
  <c r="DM564"/>
  <c r="DO563"/>
  <c r="DP563" s="1"/>
  <c r="CK564"/>
  <c r="CM563"/>
  <c r="CN563" s="1"/>
  <c r="AN563"/>
  <c r="AP562"/>
  <c r="AQ562" s="1"/>
  <c r="L563"/>
  <c r="N562"/>
  <c r="O562" s="1"/>
  <c r="DT563"/>
  <c r="DV562"/>
  <c r="DW562" s="1"/>
  <c r="CR563"/>
  <c r="CT562"/>
  <c r="CU562" s="1"/>
  <c r="BI564"/>
  <c r="BK563"/>
  <c r="BL563" s="1"/>
  <c r="CY564"/>
  <c r="DA563"/>
  <c r="DB563" s="1"/>
  <c r="EA564"/>
  <c r="EC563"/>
  <c r="ED563" s="1"/>
  <c r="DF563"/>
  <c r="DH562"/>
  <c r="DI562" s="1"/>
  <c r="AU564"/>
  <c r="AW563"/>
  <c r="AX563" s="1"/>
  <c r="Z563"/>
  <c r="AB562"/>
  <c r="AC562" s="1"/>
  <c r="BB563"/>
  <c r="BD562"/>
  <c r="BE562" s="1"/>
  <c r="BW564"/>
  <c r="BY563"/>
  <c r="BZ563" s="1"/>
  <c r="CD563"/>
  <c r="CF562"/>
  <c r="CG562" s="1"/>
  <c r="EH563"/>
  <c r="EJ562"/>
  <c r="EK562" s="1"/>
  <c r="BP542"/>
  <c r="BR541"/>
  <c r="BS541" s="1"/>
  <c r="CR542"/>
  <c r="CT541"/>
  <c r="CU541" s="1"/>
  <c r="AN542"/>
  <c r="AP541"/>
  <c r="AQ541" s="1"/>
  <c r="BB542"/>
  <c r="BD541"/>
  <c r="BE541" s="1"/>
  <c r="EH542"/>
  <c r="EJ541"/>
  <c r="EK541" s="1"/>
  <c r="CD542"/>
  <c r="CF541"/>
  <c r="CG541" s="1"/>
  <c r="EO543"/>
  <c r="EQ542"/>
  <c r="ER542" s="1"/>
  <c r="DF542"/>
  <c r="DH541"/>
  <c r="DI541" s="1"/>
  <c r="BI543"/>
  <c r="BK542"/>
  <c r="BL542" s="1"/>
  <c r="L542"/>
  <c r="N541"/>
  <c r="O541" s="1"/>
  <c r="S543"/>
  <c r="U542"/>
  <c r="V542" s="1"/>
  <c r="Z542"/>
  <c r="AB541"/>
  <c r="AC541" s="1"/>
  <c r="EA543"/>
  <c r="EC542"/>
  <c r="ED542" s="1"/>
  <c r="E543"/>
  <c r="G542"/>
  <c r="H542" s="1"/>
  <c r="DM543"/>
  <c r="DO542"/>
  <c r="DP542" s="1"/>
  <c r="CY543"/>
  <c r="DA542"/>
  <c r="DB542" s="1"/>
  <c r="AU543"/>
  <c r="AW542"/>
  <c r="AX542" s="1"/>
  <c r="AG543"/>
  <c r="AI542"/>
  <c r="AJ542" s="1"/>
  <c r="BW543"/>
  <c r="BY542"/>
  <c r="BZ542" s="1"/>
  <c r="CK543"/>
  <c r="CM542"/>
  <c r="CN542" s="1"/>
  <c r="DT542"/>
  <c r="DV541"/>
  <c r="DW541" s="1"/>
  <c r="E521"/>
  <c r="G520"/>
  <c r="H520" s="1"/>
  <c r="S521"/>
  <c r="U520"/>
  <c r="V520" s="1"/>
  <c r="CD521"/>
  <c r="CF520"/>
  <c r="CG520" s="1"/>
  <c r="CY521"/>
  <c r="DA520"/>
  <c r="DB520" s="1"/>
  <c r="CR521"/>
  <c r="CT520"/>
  <c r="CU520" s="1"/>
  <c r="BW521"/>
  <c r="BY520"/>
  <c r="BZ520" s="1"/>
  <c r="AG521"/>
  <c r="AI520"/>
  <c r="AJ520" s="1"/>
  <c r="BB521"/>
  <c r="BD520"/>
  <c r="BE520" s="1"/>
  <c r="CK521"/>
  <c r="CM520"/>
  <c r="CN520" s="1"/>
  <c r="L521"/>
  <c r="N520"/>
  <c r="O520" s="1"/>
  <c r="EH521"/>
  <c r="EJ520"/>
  <c r="EK520" s="1"/>
  <c r="BI521"/>
  <c r="BK520"/>
  <c r="BL520" s="1"/>
  <c r="DF521"/>
  <c r="DH520"/>
  <c r="DI520" s="1"/>
  <c r="BP521"/>
  <c r="BR520"/>
  <c r="BS520" s="1"/>
  <c r="Z521"/>
  <c r="AB520"/>
  <c r="AC520" s="1"/>
  <c r="DM521"/>
  <c r="DO520"/>
  <c r="DP520" s="1"/>
  <c r="AN521"/>
  <c r="AP520"/>
  <c r="AQ520" s="1"/>
  <c r="AU521"/>
  <c r="AW520"/>
  <c r="AX520" s="1"/>
  <c r="EA521"/>
  <c r="EC520"/>
  <c r="ED520" s="1"/>
  <c r="EO521"/>
  <c r="EQ520"/>
  <c r="ER520" s="1"/>
  <c r="DT521"/>
  <c r="DV520"/>
  <c r="DW520" s="1"/>
  <c r="L500"/>
  <c r="N499"/>
  <c r="O499" s="1"/>
  <c r="S500"/>
  <c r="U499"/>
  <c r="V499" s="1"/>
  <c r="EO500"/>
  <c r="EQ499"/>
  <c r="ER499" s="1"/>
  <c r="Z500"/>
  <c r="AB499"/>
  <c r="AC499" s="1"/>
  <c r="DF500"/>
  <c r="DH499"/>
  <c r="DI499" s="1"/>
  <c r="E500"/>
  <c r="G499"/>
  <c r="H499" s="1"/>
  <c r="AU500"/>
  <c r="AW499"/>
  <c r="AX499" s="1"/>
  <c r="EA500"/>
  <c r="EC499"/>
  <c r="ED499" s="1"/>
  <c r="BI500"/>
  <c r="BK499"/>
  <c r="BL499" s="1"/>
  <c r="BP500"/>
  <c r="BR499"/>
  <c r="BS499" s="1"/>
  <c r="AN500"/>
  <c r="AP499"/>
  <c r="AQ499" s="1"/>
  <c r="CR500"/>
  <c r="CT499"/>
  <c r="CU499" s="1"/>
  <c r="CK500"/>
  <c r="CM499"/>
  <c r="CN499" s="1"/>
  <c r="EH500"/>
  <c r="EJ499"/>
  <c r="EK499" s="1"/>
  <c r="AG500"/>
  <c r="AI499"/>
  <c r="AJ499" s="1"/>
  <c r="DT500"/>
  <c r="DV499"/>
  <c r="DW499" s="1"/>
  <c r="BW500"/>
  <c r="BY499"/>
  <c r="BZ499" s="1"/>
  <c r="BB500"/>
  <c r="BD499"/>
  <c r="BE499" s="1"/>
  <c r="DM500"/>
  <c r="DO499"/>
  <c r="DP499" s="1"/>
  <c r="CD500"/>
  <c r="CF499"/>
  <c r="CG499" s="1"/>
  <c r="CY500"/>
  <c r="DA499"/>
  <c r="DB499" s="1"/>
  <c r="CD479"/>
  <c r="CF478"/>
  <c r="CG478" s="1"/>
  <c r="S479"/>
  <c r="U478"/>
  <c r="V478" s="1"/>
  <c r="CR479"/>
  <c r="CT478"/>
  <c r="CU478" s="1"/>
  <c r="CY479"/>
  <c r="DA478"/>
  <c r="DB478" s="1"/>
  <c r="AG479"/>
  <c r="AI478"/>
  <c r="AJ478" s="1"/>
  <c r="EH479"/>
  <c r="EJ478"/>
  <c r="EK478" s="1"/>
  <c r="BW479"/>
  <c r="BY478"/>
  <c r="BZ478" s="1"/>
  <c r="E479"/>
  <c r="G478"/>
  <c r="H478" s="1"/>
  <c r="BB479"/>
  <c r="BD478"/>
  <c r="BE478" s="1"/>
  <c r="CK479"/>
  <c r="CM478"/>
  <c r="CN478" s="1"/>
  <c r="L479"/>
  <c r="N478"/>
  <c r="O478" s="1"/>
  <c r="EA479"/>
  <c r="EC478"/>
  <c r="ED478" s="1"/>
  <c r="BI479"/>
  <c r="BK478"/>
  <c r="BL478" s="1"/>
  <c r="DF479"/>
  <c r="DH478"/>
  <c r="DI478" s="1"/>
  <c r="EO479"/>
  <c r="EQ478"/>
  <c r="ER478" s="1"/>
  <c r="BP479"/>
  <c r="BR478"/>
  <c r="BS478" s="1"/>
  <c r="Z479"/>
  <c r="AB478"/>
  <c r="AC478" s="1"/>
  <c r="DM479"/>
  <c r="DO478"/>
  <c r="DP478" s="1"/>
  <c r="AN479"/>
  <c r="AP478"/>
  <c r="AQ478" s="1"/>
  <c r="AU479"/>
  <c r="AW478"/>
  <c r="AX478" s="1"/>
  <c r="DT479"/>
  <c r="DV478"/>
  <c r="DW478" s="1"/>
  <c r="BP459"/>
  <c r="BR458"/>
  <c r="BS458" s="1"/>
  <c r="Z459"/>
  <c r="AB458"/>
  <c r="AC458" s="1"/>
  <c r="AN459"/>
  <c r="AP458"/>
  <c r="AQ458" s="1"/>
  <c r="BB459"/>
  <c r="BD458"/>
  <c r="BE458" s="1"/>
  <c r="CR459"/>
  <c r="CT458"/>
  <c r="CU458" s="1"/>
  <c r="EO458"/>
  <c r="EQ457"/>
  <c r="ER457" s="1"/>
  <c r="AG458"/>
  <c r="AI457"/>
  <c r="AJ457" s="1"/>
  <c r="L459"/>
  <c r="N458"/>
  <c r="O458" s="1"/>
  <c r="DM458"/>
  <c r="DO457"/>
  <c r="DP457" s="1"/>
  <c r="CY458"/>
  <c r="DA457"/>
  <c r="DB457" s="1"/>
  <c r="BW458"/>
  <c r="BY457"/>
  <c r="BZ457" s="1"/>
  <c r="CD459"/>
  <c r="CF458"/>
  <c r="CG458" s="1"/>
  <c r="BI458"/>
  <c r="BK457"/>
  <c r="BL457" s="1"/>
  <c r="DF459"/>
  <c r="DH458"/>
  <c r="DI458" s="1"/>
  <c r="E458"/>
  <c r="G457"/>
  <c r="H457" s="1"/>
  <c r="EH459"/>
  <c r="EJ458"/>
  <c r="EK458" s="1"/>
  <c r="DT459"/>
  <c r="DV458"/>
  <c r="DW458" s="1"/>
  <c r="S458"/>
  <c r="U457"/>
  <c r="V457" s="1"/>
  <c r="AU458"/>
  <c r="AW457"/>
  <c r="AX457" s="1"/>
  <c r="CK458"/>
  <c r="CM457"/>
  <c r="CN457" s="1"/>
  <c r="EA458"/>
  <c r="EC457"/>
  <c r="ED457" s="1"/>
  <c r="EN297"/>
  <c r="EN57"/>
  <c r="EL358"/>
  <c r="EN337"/>
  <c r="EN257"/>
  <c r="EN137"/>
  <c r="EN117"/>
  <c r="EM379"/>
  <c r="EO358"/>
  <c r="EO359" s="1"/>
  <c r="EO360" s="1"/>
  <c r="EO361" s="1"/>
  <c r="EO362" s="1"/>
  <c r="EO363" s="1"/>
  <c r="EO364" s="1"/>
  <c r="EO365" s="1"/>
  <c r="EO366" s="1"/>
  <c r="EO367" s="1"/>
  <c r="EO368" s="1"/>
  <c r="EO369" s="1"/>
  <c r="EO370" s="1"/>
  <c r="EO371" s="1"/>
  <c r="EO372" s="1"/>
  <c r="EO373" s="1"/>
  <c r="EO374" s="1"/>
  <c r="EO375" s="1"/>
  <c r="EO376" s="1"/>
  <c r="EO377" s="1"/>
  <c r="EO378" s="1"/>
  <c r="EN77"/>
  <c r="EN237"/>
  <c r="EN97"/>
  <c r="EN18"/>
  <c r="EN217"/>
  <c r="EN177"/>
  <c r="EN197"/>
  <c r="EN317"/>
  <c r="EN157"/>
  <c r="EN37"/>
  <c r="EN277"/>
  <c r="EG177"/>
  <c r="EE358"/>
  <c r="EG337"/>
  <c r="EG217"/>
  <c r="EG257"/>
  <c r="EG37"/>
  <c r="EF358"/>
  <c r="EH337"/>
  <c r="EH338" s="1"/>
  <c r="EH339" s="1"/>
  <c r="EH340" s="1"/>
  <c r="EH341" s="1"/>
  <c r="EH342" s="1"/>
  <c r="EH343" s="1"/>
  <c r="EH344" s="1"/>
  <c r="EH345" s="1"/>
  <c r="EH346" s="1"/>
  <c r="EH347" s="1"/>
  <c r="EH348" s="1"/>
  <c r="EH349" s="1"/>
  <c r="EH350" s="1"/>
  <c r="EH351" s="1"/>
  <c r="EH352" s="1"/>
  <c r="EH353" s="1"/>
  <c r="EH354" s="1"/>
  <c r="EH355" s="1"/>
  <c r="EH356" s="1"/>
  <c r="EH357" s="1"/>
  <c r="EG277"/>
  <c r="EG197"/>
  <c r="EG297"/>
  <c r="EG117"/>
  <c r="EG157"/>
  <c r="EG97"/>
  <c r="EG77"/>
  <c r="EG57"/>
  <c r="EG16"/>
  <c r="EG317"/>
  <c r="EG137"/>
  <c r="EG237"/>
  <c r="DZ77"/>
  <c r="DZ37"/>
  <c r="DZ317"/>
  <c r="DZ177"/>
  <c r="DZ57"/>
  <c r="DZ157"/>
  <c r="DZ217"/>
  <c r="DZ257"/>
  <c r="DZ97"/>
  <c r="DX358"/>
  <c r="DZ337"/>
  <c r="DZ277"/>
  <c r="DY379"/>
  <c r="EA358"/>
  <c r="EA359" s="1"/>
  <c r="EA360" s="1"/>
  <c r="EA361" s="1"/>
  <c r="EA362" s="1"/>
  <c r="EA363" s="1"/>
  <c r="EA364" s="1"/>
  <c r="EA365" s="1"/>
  <c r="EA366" s="1"/>
  <c r="EA367" s="1"/>
  <c r="EA368" s="1"/>
  <c r="EA369" s="1"/>
  <c r="EA370" s="1"/>
  <c r="EA371" s="1"/>
  <c r="EA372" s="1"/>
  <c r="EA373" s="1"/>
  <c r="EA374" s="1"/>
  <c r="EA375" s="1"/>
  <c r="EA376" s="1"/>
  <c r="EA377" s="1"/>
  <c r="EA378" s="1"/>
  <c r="DZ237"/>
  <c r="DZ117"/>
  <c r="DZ197"/>
  <c r="DZ297"/>
  <c r="DZ18"/>
  <c r="DZ137"/>
  <c r="DS77"/>
  <c r="DS177"/>
  <c r="DS157"/>
  <c r="DS97"/>
  <c r="DS117"/>
  <c r="DS257"/>
  <c r="DS18"/>
  <c r="DS197"/>
  <c r="DS137"/>
  <c r="DS37"/>
  <c r="DS277"/>
  <c r="DR379"/>
  <c r="DT358"/>
  <c r="DT359" s="1"/>
  <c r="DT360" s="1"/>
  <c r="DT361" s="1"/>
  <c r="DT362" s="1"/>
  <c r="DT363" s="1"/>
  <c r="DT364" s="1"/>
  <c r="DT365" s="1"/>
  <c r="DT366" s="1"/>
  <c r="DT367" s="1"/>
  <c r="DT368" s="1"/>
  <c r="DT369" s="1"/>
  <c r="DT370" s="1"/>
  <c r="DT371" s="1"/>
  <c r="DT372" s="1"/>
  <c r="DT373" s="1"/>
  <c r="DT374" s="1"/>
  <c r="DT375" s="1"/>
  <c r="DT376" s="1"/>
  <c r="DT377" s="1"/>
  <c r="DT378" s="1"/>
  <c r="DS237"/>
  <c r="DS317"/>
  <c r="DS57"/>
  <c r="DS297"/>
  <c r="DS217"/>
  <c r="DQ358"/>
  <c r="DS337"/>
  <c r="DL297"/>
  <c r="DJ358"/>
  <c r="DL337"/>
  <c r="DL37"/>
  <c r="DL16"/>
  <c r="DK421"/>
  <c r="DM421" s="1"/>
  <c r="DM422" s="1"/>
  <c r="DM423" s="1"/>
  <c r="DM424" s="1"/>
  <c r="DM425" s="1"/>
  <c r="DM426" s="1"/>
  <c r="DM427" s="1"/>
  <c r="DM428" s="1"/>
  <c r="DM429" s="1"/>
  <c r="DM430" s="1"/>
  <c r="DM431" s="1"/>
  <c r="DM432" s="1"/>
  <c r="DM433" s="1"/>
  <c r="DM434" s="1"/>
  <c r="DM435" s="1"/>
  <c r="DM436" s="1"/>
  <c r="DM437" s="1"/>
  <c r="DM438" s="1"/>
  <c r="DM439" s="1"/>
  <c r="DM440" s="1"/>
  <c r="DM441" s="1"/>
  <c r="DM400"/>
  <c r="DM401" s="1"/>
  <c r="DM402" s="1"/>
  <c r="DM403" s="1"/>
  <c r="DM404" s="1"/>
  <c r="DM405" s="1"/>
  <c r="DM406" s="1"/>
  <c r="DM407" s="1"/>
  <c r="DM408" s="1"/>
  <c r="DM409" s="1"/>
  <c r="DM410" s="1"/>
  <c r="DM411" s="1"/>
  <c r="DM412" s="1"/>
  <c r="DM413" s="1"/>
  <c r="DM414" s="1"/>
  <c r="DM415" s="1"/>
  <c r="DM416" s="1"/>
  <c r="DM417" s="1"/>
  <c r="DM418" s="1"/>
  <c r="DM419" s="1"/>
  <c r="DM420" s="1"/>
  <c r="DL177"/>
  <c r="DL57"/>
  <c r="DL277"/>
  <c r="DL197"/>
  <c r="DL77"/>
  <c r="DL157"/>
  <c r="DL117"/>
  <c r="DL257"/>
  <c r="DL217"/>
  <c r="DL137"/>
  <c r="DL237"/>
  <c r="DL97"/>
  <c r="DL317"/>
  <c r="DE16"/>
  <c r="DE137"/>
  <c r="DE277"/>
  <c r="DF379"/>
  <c r="DF380" s="1"/>
  <c r="DF381" s="1"/>
  <c r="DF382" s="1"/>
  <c r="DF383" s="1"/>
  <c r="DF384" s="1"/>
  <c r="DF385" s="1"/>
  <c r="DF386" s="1"/>
  <c r="DF387" s="1"/>
  <c r="DF388" s="1"/>
  <c r="DF389" s="1"/>
  <c r="DF390" s="1"/>
  <c r="DF391" s="1"/>
  <c r="DF392" s="1"/>
  <c r="DF393" s="1"/>
  <c r="DF394" s="1"/>
  <c r="DF395" s="1"/>
  <c r="DF396" s="1"/>
  <c r="DF397" s="1"/>
  <c r="DF398" s="1"/>
  <c r="DF399" s="1"/>
  <c r="DD400"/>
  <c r="DE37"/>
  <c r="DE117"/>
  <c r="DE217"/>
  <c r="DE197"/>
  <c r="DE177"/>
  <c r="DE237"/>
  <c r="DE317"/>
  <c r="DE97"/>
  <c r="DE297"/>
  <c r="DC358"/>
  <c r="DE337"/>
  <c r="DE57"/>
  <c r="DE257"/>
  <c r="DE77"/>
  <c r="DE157"/>
  <c r="CX237"/>
  <c r="CX77"/>
  <c r="CX277"/>
  <c r="CX257"/>
  <c r="CX297"/>
  <c r="CX197"/>
  <c r="CX137"/>
  <c r="CX57"/>
  <c r="CX217"/>
  <c r="CX177"/>
  <c r="CX317"/>
  <c r="CX37"/>
  <c r="CW379"/>
  <c r="CY358"/>
  <c r="CY359" s="1"/>
  <c r="CY360" s="1"/>
  <c r="CY361" s="1"/>
  <c r="CY362" s="1"/>
  <c r="CY363" s="1"/>
  <c r="CY364" s="1"/>
  <c r="CY365" s="1"/>
  <c r="CY366" s="1"/>
  <c r="CY367" s="1"/>
  <c r="CY368" s="1"/>
  <c r="CY369" s="1"/>
  <c r="CY370" s="1"/>
  <c r="CY371" s="1"/>
  <c r="CY372" s="1"/>
  <c r="CY373" s="1"/>
  <c r="CY374" s="1"/>
  <c r="CY375" s="1"/>
  <c r="CY376" s="1"/>
  <c r="CY377" s="1"/>
  <c r="CY378" s="1"/>
  <c r="CX157"/>
  <c r="CX117"/>
  <c r="CV358"/>
  <c r="CX337"/>
  <c r="CX17"/>
  <c r="CX97"/>
  <c r="CQ136"/>
  <c r="CP379"/>
  <c r="CR358"/>
  <c r="CR359" s="1"/>
  <c r="CR360" s="1"/>
  <c r="CR361" s="1"/>
  <c r="CR362" s="1"/>
  <c r="CR363" s="1"/>
  <c r="CR364" s="1"/>
  <c r="CR365" s="1"/>
  <c r="CR366" s="1"/>
  <c r="CR367" s="1"/>
  <c r="CR368" s="1"/>
  <c r="CR369" s="1"/>
  <c r="CR370" s="1"/>
  <c r="CR371" s="1"/>
  <c r="CR372" s="1"/>
  <c r="CR373" s="1"/>
  <c r="CR374" s="1"/>
  <c r="CR375" s="1"/>
  <c r="CR376" s="1"/>
  <c r="CR377" s="1"/>
  <c r="CR378" s="1"/>
  <c r="CQ36"/>
  <c r="CQ176"/>
  <c r="CQ96"/>
  <c r="CQ17"/>
  <c r="CQ56"/>
  <c r="CQ76"/>
  <c r="CQ316"/>
  <c r="CO337"/>
  <c r="CQ236"/>
  <c r="CQ156"/>
  <c r="CQ256"/>
  <c r="CQ276"/>
  <c r="CQ196"/>
  <c r="CQ296"/>
  <c r="CQ116"/>
  <c r="CQ216"/>
  <c r="CJ118"/>
  <c r="CJ258"/>
  <c r="CJ37"/>
  <c r="CJ138"/>
  <c r="CJ98"/>
  <c r="CJ218"/>
  <c r="CJ178"/>
  <c r="CJ238"/>
  <c r="CJ318"/>
  <c r="CJ78"/>
  <c r="CH379"/>
  <c r="CJ358"/>
  <c r="CK379"/>
  <c r="CK380" s="1"/>
  <c r="CK381" s="1"/>
  <c r="CK382" s="1"/>
  <c r="CK383" s="1"/>
  <c r="CK384" s="1"/>
  <c r="CK385" s="1"/>
  <c r="CK386" s="1"/>
  <c r="CK387" s="1"/>
  <c r="CK388" s="1"/>
  <c r="CK389" s="1"/>
  <c r="CK390" s="1"/>
  <c r="CK391" s="1"/>
  <c r="CK392" s="1"/>
  <c r="CK393" s="1"/>
  <c r="CK394" s="1"/>
  <c r="CK395" s="1"/>
  <c r="CK396" s="1"/>
  <c r="CK397" s="1"/>
  <c r="CK398" s="1"/>
  <c r="CK399" s="1"/>
  <c r="CI400"/>
  <c r="CJ58"/>
  <c r="CJ17"/>
  <c r="CJ278"/>
  <c r="CJ158"/>
  <c r="CJ338"/>
  <c r="CJ298"/>
  <c r="CJ198"/>
  <c r="CC317"/>
  <c r="CB379"/>
  <c r="CD358"/>
  <c r="CD359" s="1"/>
  <c r="CD360" s="1"/>
  <c r="CD361" s="1"/>
  <c r="CD362" s="1"/>
  <c r="CD363" s="1"/>
  <c r="CD364" s="1"/>
  <c r="CD365" s="1"/>
  <c r="CD366" s="1"/>
  <c r="CD367" s="1"/>
  <c r="CD368" s="1"/>
  <c r="CD369" s="1"/>
  <c r="CD370" s="1"/>
  <c r="CD371" s="1"/>
  <c r="CD372" s="1"/>
  <c r="CD373" s="1"/>
  <c r="CD374" s="1"/>
  <c r="CD375" s="1"/>
  <c r="CD376" s="1"/>
  <c r="CD377" s="1"/>
  <c r="CD378" s="1"/>
  <c r="CC237"/>
  <c r="CC297"/>
  <c r="CA358"/>
  <c r="CC337"/>
  <c r="CC177"/>
  <c r="CC157"/>
  <c r="CC57"/>
  <c r="CC37"/>
  <c r="CC97"/>
  <c r="CC277"/>
  <c r="CC197"/>
  <c r="CC77"/>
  <c r="CC137"/>
  <c r="CC257"/>
  <c r="CC17"/>
  <c r="CC117"/>
  <c r="CC217"/>
  <c r="BV317"/>
  <c r="BV37"/>
  <c r="BV18"/>
  <c r="BV57"/>
  <c r="BV217"/>
  <c r="BV297"/>
  <c r="BV197"/>
  <c r="BV117"/>
  <c r="BT358"/>
  <c r="BV337"/>
  <c r="BV177"/>
  <c r="BV277"/>
  <c r="BU379"/>
  <c r="BW358"/>
  <c r="BW359" s="1"/>
  <c r="BW360" s="1"/>
  <c r="BW361" s="1"/>
  <c r="BW362" s="1"/>
  <c r="BW363" s="1"/>
  <c r="BW364" s="1"/>
  <c r="BW365" s="1"/>
  <c r="BW366" s="1"/>
  <c r="BW367" s="1"/>
  <c r="BW368" s="1"/>
  <c r="BW369" s="1"/>
  <c r="BW370" s="1"/>
  <c r="BW371" s="1"/>
  <c r="BW372" s="1"/>
  <c r="BW373" s="1"/>
  <c r="BW374" s="1"/>
  <c r="BW375" s="1"/>
  <c r="BW376" s="1"/>
  <c r="BW377" s="1"/>
  <c r="BW378" s="1"/>
  <c r="BV137"/>
  <c r="BV237"/>
  <c r="BV257"/>
  <c r="BV97"/>
  <c r="BV157"/>
  <c r="BV77"/>
  <c r="BO197"/>
  <c r="BN421"/>
  <c r="BP421" s="1"/>
  <c r="BP422" s="1"/>
  <c r="BP423" s="1"/>
  <c r="BP424" s="1"/>
  <c r="BP425" s="1"/>
  <c r="BP426" s="1"/>
  <c r="BP427" s="1"/>
  <c r="BP428" s="1"/>
  <c r="BP429" s="1"/>
  <c r="BP430" s="1"/>
  <c r="BP431" s="1"/>
  <c r="BP432" s="1"/>
  <c r="BP433" s="1"/>
  <c r="BP434" s="1"/>
  <c r="BP435" s="1"/>
  <c r="BP436" s="1"/>
  <c r="BP437" s="1"/>
  <c r="BP438" s="1"/>
  <c r="BP439" s="1"/>
  <c r="BP440" s="1"/>
  <c r="BP441" s="1"/>
  <c r="BP400"/>
  <c r="BP401" s="1"/>
  <c r="BP402" s="1"/>
  <c r="BP403" s="1"/>
  <c r="BP404" s="1"/>
  <c r="BP405" s="1"/>
  <c r="BP406" s="1"/>
  <c r="BP407" s="1"/>
  <c r="BP408" s="1"/>
  <c r="BP409" s="1"/>
  <c r="BP410" s="1"/>
  <c r="BP411" s="1"/>
  <c r="BP412" s="1"/>
  <c r="BP413" s="1"/>
  <c r="BP414" s="1"/>
  <c r="BP415" s="1"/>
  <c r="BP416" s="1"/>
  <c r="BP417" s="1"/>
  <c r="BP418" s="1"/>
  <c r="BP419" s="1"/>
  <c r="BP420" s="1"/>
  <c r="BO117"/>
  <c r="BO157"/>
  <c r="BO297"/>
  <c r="BM358"/>
  <c r="BO337"/>
  <c r="BO237"/>
  <c r="BO277"/>
  <c r="BO137"/>
  <c r="BO177"/>
  <c r="BO97"/>
  <c r="BO77"/>
  <c r="BO57"/>
  <c r="BO16"/>
  <c r="BO257"/>
  <c r="BO37"/>
  <c r="BO217"/>
  <c r="BO317"/>
  <c r="BG358"/>
  <c r="BI337"/>
  <c r="BI338" s="1"/>
  <c r="BI339" s="1"/>
  <c r="BI340" s="1"/>
  <c r="BI341" s="1"/>
  <c r="BI342" s="1"/>
  <c r="BI343" s="1"/>
  <c r="BI344" s="1"/>
  <c r="BI345" s="1"/>
  <c r="BI346" s="1"/>
  <c r="BI347" s="1"/>
  <c r="BI348" s="1"/>
  <c r="BI349" s="1"/>
  <c r="BI350" s="1"/>
  <c r="BI351" s="1"/>
  <c r="BI352" s="1"/>
  <c r="BI353" s="1"/>
  <c r="BI354" s="1"/>
  <c r="BI355" s="1"/>
  <c r="BI356" s="1"/>
  <c r="BI357" s="1"/>
  <c r="BH137"/>
  <c r="BH16"/>
  <c r="BH237"/>
  <c r="BH317"/>
  <c r="BH257"/>
  <c r="BH97"/>
  <c r="BH77"/>
  <c r="BH297"/>
  <c r="BH177"/>
  <c r="BF358"/>
  <c r="BH337"/>
  <c r="BH277"/>
  <c r="BH117"/>
  <c r="BH57"/>
  <c r="BH37"/>
  <c r="BH197"/>
  <c r="BH157"/>
  <c r="BH217"/>
  <c r="BA297"/>
  <c r="BA257"/>
  <c r="BA197"/>
  <c r="BA77"/>
  <c r="AZ379"/>
  <c r="BB358"/>
  <c r="BB359" s="1"/>
  <c r="BB360" s="1"/>
  <c r="BB361" s="1"/>
  <c r="BB362" s="1"/>
  <c r="BB363" s="1"/>
  <c r="BB364" s="1"/>
  <c r="BB365" s="1"/>
  <c r="BB366" s="1"/>
  <c r="BB367" s="1"/>
  <c r="BB368" s="1"/>
  <c r="BB369" s="1"/>
  <c r="BB370" s="1"/>
  <c r="BB371" s="1"/>
  <c r="BB372" s="1"/>
  <c r="BB373" s="1"/>
  <c r="BB374" s="1"/>
  <c r="BB375" s="1"/>
  <c r="BB376" s="1"/>
  <c r="BB377" s="1"/>
  <c r="BB378" s="1"/>
  <c r="BA317"/>
  <c r="BA137"/>
  <c r="BA97"/>
  <c r="BA17"/>
  <c r="BA157"/>
  <c r="AY358"/>
  <c r="BA337"/>
  <c r="BA117"/>
  <c r="BA57"/>
  <c r="BA217"/>
  <c r="BA177"/>
  <c r="BA277"/>
  <c r="BA237"/>
  <c r="BA37"/>
  <c r="AT157"/>
  <c r="AT77"/>
  <c r="AT197"/>
  <c r="AT57"/>
  <c r="AT177"/>
  <c r="AT117"/>
  <c r="AT297"/>
  <c r="AT317"/>
  <c r="AS379"/>
  <c r="AU358"/>
  <c r="AU359" s="1"/>
  <c r="AU360" s="1"/>
  <c r="AU361" s="1"/>
  <c r="AU362" s="1"/>
  <c r="AU363" s="1"/>
  <c r="AU364" s="1"/>
  <c r="AU365" s="1"/>
  <c r="AU366" s="1"/>
  <c r="AU367" s="1"/>
  <c r="AU368" s="1"/>
  <c r="AU369" s="1"/>
  <c r="AU370" s="1"/>
  <c r="AU371" s="1"/>
  <c r="AU372" s="1"/>
  <c r="AU373" s="1"/>
  <c r="AU374" s="1"/>
  <c r="AU375" s="1"/>
  <c r="AU376" s="1"/>
  <c r="AU377" s="1"/>
  <c r="AU378" s="1"/>
  <c r="AT277"/>
  <c r="AR358"/>
  <c r="AT337"/>
  <c r="AT17"/>
  <c r="AT257"/>
  <c r="AT97"/>
  <c r="AT217"/>
  <c r="AT37"/>
  <c r="AT137"/>
  <c r="AT237"/>
  <c r="AM257"/>
  <c r="AM137"/>
  <c r="AK358"/>
  <c r="AM337"/>
  <c r="AM37"/>
  <c r="AM237"/>
  <c r="AM197"/>
  <c r="AM277"/>
  <c r="AM117"/>
  <c r="AM177"/>
  <c r="AM16"/>
  <c r="AM217"/>
  <c r="AL421"/>
  <c r="AN421" s="1"/>
  <c r="AN422" s="1"/>
  <c r="AN423" s="1"/>
  <c r="AN424" s="1"/>
  <c r="AN425" s="1"/>
  <c r="AN426" s="1"/>
  <c r="AN427" s="1"/>
  <c r="AN428" s="1"/>
  <c r="AN429" s="1"/>
  <c r="AN430" s="1"/>
  <c r="AN431" s="1"/>
  <c r="AN432" s="1"/>
  <c r="AN433" s="1"/>
  <c r="AN434" s="1"/>
  <c r="AN435" s="1"/>
  <c r="AN436" s="1"/>
  <c r="AN437" s="1"/>
  <c r="AN438" s="1"/>
  <c r="AN439" s="1"/>
  <c r="AN440" s="1"/>
  <c r="AN441" s="1"/>
  <c r="AN400"/>
  <c r="AN401" s="1"/>
  <c r="AN402" s="1"/>
  <c r="AN403" s="1"/>
  <c r="AN404" s="1"/>
  <c r="AN405" s="1"/>
  <c r="AN406" s="1"/>
  <c r="AN407" s="1"/>
  <c r="AN408" s="1"/>
  <c r="AN409" s="1"/>
  <c r="AN410" s="1"/>
  <c r="AN411" s="1"/>
  <c r="AN412" s="1"/>
  <c r="AN413" s="1"/>
  <c r="AN414" s="1"/>
  <c r="AN415" s="1"/>
  <c r="AN416" s="1"/>
  <c r="AN417" s="1"/>
  <c r="AN418" s="1"/>
  <c r="AN419" s="1"/>
  <c r="AN420" s="1"/>
  <c r="AM77"/>
  <c r="AM57"/>
  <c r="AM157"/>
  <c r="AM317"/>
  <c r="AM97"/>
  <c r="AM297"/>
  <c r="AF237"/>
  <c r="AE358"/>
  <c r="AG337"/>
  <c r="AG338" s="1"/>
  <c r="AG339" s="1"/>
  <c r="AG340" s="1"/>
  <c r="AG341" s="1"/>
  <c r="AG342" s="1"/>
  <c r="AG343" s="1"/>
  <c r="AG344" s="1"/>
  <c r="AG345" s="1"/>
  <c r="AG346" s="1"/>
  <c r="AG347" s="1"/>
  <c r="AG348" s="1"/>
  <c r="AG349" s="1"/>
  <c r="AG350" s="1"/>
  <c r="AG351" s="1"/>
  <c r="AG352" s="1"/>
  <c r="AG353" s="1"/>
  <c r="AG354" s="1"/>
  <c r="AG355" s="1"/>
  <c r="AG356" s="1"/>
  <c r="AG357" s="1"/>
  <c r="AF57"/>
  <c r="AF217"/>
  <c r="AF197"/>
  <c r="AF297"/>
  <c r="AF177"/>
  <c r="AF157"/>
  <c r="AF77"/>
  <c r="AF137"/>
  <c r="AF277"/>
  <c r="AF37"/>
  <c r="AF317"/>
  <c r="AF97"/>
  <c r="AF17"/>
  <c r="AD358"/>
  <c r="AF337"/>
  <c r="AF117"/>
  <c r="AF257"/>
  <c r="Y177"/>
  <c r="W358"/>
  <c r="Y337"/>
  <c r="Y37"/>
  <c r="Y157"/>
  <c r="Y297"/>
  <c r="Y77"/>
  <c r="Z379"/>
  <c r="Z380" s="1"/>
  <c r="Z381" s="1"/>
  <c r="Z382" s="1"/>
  <c r="Z383" s="1"/>
  <c r="Z384" s="1"/>
  <c r="Z385" s="1"/>
  <c r="Z386" s="1"/>
  <c r="Z387" s="1"/>
  <c r="Z388" s="1"/>
  <c r="Z389" s="1"/>
  <c r="Z390" s="1"/>
  <c r="Z391" s="1"/>
  <c r="Z392" s="1"/>
  <c r="Z393" s="1"/>
  <c r="Z394" s="1"/>
  <c r="Z395" s="1"/>
  <c r="Z396" s="1"/>
  <c r="Z397" s="1"/>
  <c r="Z398" s="1"/>
  <c r="Z399" s="1"/>
  <c r="X400"/>
  <c r="Y18"/>
  <c r="Y137"/>
  <c r="Y97"/>
  <c r="Y257"/>
  <c r="Y117"/>
  <c r="Y217"/>
  <c r="Y57"/>
  <c r="Y317"/>
  <c r="Y237"/>
  <c r="Y277"/>
  <c r="Y197"/>
  <c r="R137"/>
  <c r="R77"/>
  <c r="R177"/>
  <c r="R297"/>
  <c r="R197"/>
  <c r="R317"/>
  <c r="R97"/>
  <c r="R277"/>
  <c r="P358"/>
  <c r="R337"/>
  <c r="R157"/>
  <c r="R117"/>
  <c r="R217"/>
  <c r="R37"/>
  <c r="R257"/>
  <c r="R57"/>
  <c r="R16"/>
  <c r="S379"/>
  <c r="S380" s="1"/>
  <c r="S381" s="1"/>
  <c r="S382" s="1"/>
  <c r="S383" s="1"/>
  <c r="S384" s="1"/>
  <c r="S385" s="1"/>
  <c r="S386" s="1"/>
  <c r="S387" s="1"/>
  <c r="S388" s="1"/>
  <c r="S389" s="1"/>
  <c r="S390" s="1"/>
  <c r="S391" s="1"/>
  <c r="S392" s="1"/>
  <c r="S393" s="1"/>
  <c r="S394" s="1"/>
  <c r="S395" s="1"/>
  <c r="S396" s="1"/>
  <c r="S397" s="1"/>
  <c r="S398" s="1"/>
  <c r="S399" s="1"/>
  <c r="Q400"/>
  <c r="R237"/>
  <c r="K178"/>
  <c r="K118"/>
  <c r="K158"/>
  <c r="K138"/>
  <c r="K278"/>
  <c r="K198"/>
  <c r="K98"/>
  <c r="K298"/>
  <c r="K218"/>
  <c r="K238"/>
  <c r="K318"/>
  <c r="K258"/>
  <c r="K358"/>
  <c r="I379"/>
  <c r="K78"/>
  <c r="K338"/>
  <c r="K60"/>
  <c r="L37"/>
  <c r="K39"/>
  <c r="K18"/>
  <c r="E393"/>
  <c r="E434"/>
  <c r="E413"/>
  <c r="D417"/>
  <c r="D396"/>
  <c r="D353"/>
  <c r="D374"/>
  <c r="D438"/>
  <c r="D312"/>
  <c r="D248"/>
  <c r="E288"/>
  <c r="D270"/>
  <c r="D291"/>
  <c r="D333"/>
  <c r="E308"/>
  <c r="E329"/>
  <c r="D144"/>
  <c r="D207"/>
  <c r="E223"/>
  <c r="E182"/>
  <c r="E162"/>
  <c r="D228"/>
  <c r="D186"/>
  <c r="E202"/>
  <c r="D165"/>
  <c r="D122"/>
  <c r="D101"/>
  <c r="D80"/>
  <c r="D59"/>
  <c r="CY648" l="1"/>
  <c r="DA647"/>
  <c r="DB647" s="1"/>
  <c r="EO648"/>
  <c r="EQ647"/>
  <c r="ER647" s="1"/>
  <c r="CD649"/>
  <c r="CF648"/>
  <c r="CG648" s="1"/>
  <c r="S648"/>
  <c r="U647"/>
  <c r="V647" s="1"/>
  <c r="BB649"/>
  <c r="BD648"/>
  <c r="BE648" s="1"/>
  <c r="AG648"/>
  <c r="AI647"/>
  <c r="AJ647" s="1"/>
  <c r="BP649"/>
  <c r="BR648"/>
  <c r="BS648" s="1"/>
  <c r="Z649"/>
  <c r="AB648"/>
  <c r="AC648" s="1"/>
  <c r="DM648"/>
  <c r="DO647"/>
  <c r="DP647" s="1"/>
  <c r="AN649"/>
  <c r="AP648"/>
  <c r="AQ648" s="1"/>
  <c r="EA648"/>
  <c r="EC647"/>
  <c r="ED647" s="1"/>
  <c r="CK648"/>
  <c r="CM647"/>
  <c r="CN647" s="1"/>
  <c r="DT649"/>
  <c r="DV648"/>
  <c r="DW648" s="1"/>
  <c r="BI648"/>
  <c r="BK647"/>
  <c r="BL647" s="1"/>
  <c r="CR649"/>
  <c r="CT648"/>
  <c r="CU648" s="1"/>
  <c r="BW648"/>
  <c r="BY647"/>
  <c r="BZ647" s="1"/>
  <c r="AU648"/>
  <c r="AW647"/>
  <c r="AX647" s="1"/>
  <c r="L649"/>
  <c r="N648"/>
  <c r="O648" s="1"/>
  <c r="EH649"/>
  <c r="EJ648"/>
  <c r="EK648" s="1"/>
  <c r="E648"/>
  <c r="G647"/>
  <c r="H647" s="1"/>
  <c r="DF649"/>
  <c r="DH648"/>
  <c r="DI648" s="1"/>
  <c r="BP627"/>
  <c r="BR626"/>
  <c r="BS626" s="1"/>
  <c r="L627"/>
  <c r="N626"/>
  <c r="O626" s="1"/>
  <c r="AN627"/>
  <c r="AP626"/>
  <c r="AQ626" s="1"/>
  <c r="EH627"/>
  <c r="EJ626"/>
  <c r="EK626" s="1"/>
  <c r="EO628"/>
  <c r="EQ627"/>
  <c r="ER627" s="1"/>
  <c r="CR627"/>
  <c r="CT626"/>
  <c r="CU626" s="1"/>
  <c r="BB627"/>
  <c r="BD626"/>
  <c r="BE626" s="1"/>
  <c r="AG628"/>
  <c r="AI627"/>
  <c r="AJ627" s="1"/>
  <c r="AU628"/>
  <c r="AW627"/>
  <c r="AX627" s="1"/>
  <c r="BW628"/>
  <c r="BY627"/>
  <c r="BZ627" s="1"/>
  <c r="CY628"/>
  <c r="DA627"/>
  <c r="DB627" s="1"/>
  <c r="CD627"/>
  <c r="CF626"/>
  <c r="CG626" s="1"/>
  <c r="E628"/>
  <c r="G627"/>
  <c r="H627" s="1"/>
  <c r="DT627"/>
  <c r="DV626"/>
  <c r="DW626" s="1"/>
  <c r="S628"/>
  <c r="U627"/>
  <c r="V627" s="1"/>
  <c r="Z627"/>
  <c r="AB626"/>
  <c r="AC626" s="1"/>
  <c r="BI628"/>
  <c r="BK627"/>
  <c r="BL627" s="1"/>
  <c r="DM628"/>
  <c r="DO627"/>
  <c r="DP627" s="1"/>
  <c r="CK628"/>
  <c r="CM627"/>
  <c r="CN627" s="1"/>
  <c r="EA628"/>
  <c r="EC627"/>
  <c r="ED627" s="1"/>
  <c r="DF627"/>
  <c r="DH626"/>
  <c r="DI626" s="1"/>
  <c r="DM607"/>
  <c r="DO606"/>
  <c r="DP606" s="1"/>
  <c r="EO607"/>
  <c r="EQ606"/>
  <c r="ER606" s="1"/>
  <c r="CD606"/>
  <c r="CF605"/>
  <c r="CG605" s="1"/>
  <c r="CK607"/>
  <c r="CM606"/>
  <c r="CN606" s="1"/>
  <c r="AU607"/>
  <c r="AW606"/>
  <c r="AX606" s="1"/>
  <c r="E607"/>
  <c r="G606"/>
  <c r="H606" s="1"/>
  <c r="Z606"/>
  <c r="AB605"/>
  <c r="AC605" s="1"/>
  <c r="EH606"/>
  <c r="EJ605"/>
  <c r="EK605" s="1"/>
  <c r="BP606"/>
  <c r="BR605"/>
  <c r="BS605" s="1"/>
  <c r="BW607"/>
  <c r="BY606"/>
  <c r="BZ606" s="1"/>
  <c r="EA607"/>
  <c r="EC606"/>
  <c r="ED606" s="1"/>
  <c r="DF606"/>
  <c r="DH605"/>
  <c r="DI605" s="1"/>
  <c r="L606"/>
  <c r="N605"/>
  <c r="O605" s="1"/>
  <c r="AG607"/>
  <c r="AI606"/>
  <c r="AJ606" s="1"/>
  <c r="S607"/>
  <c r="U606"/>
  <c r="V606" s="1"/>
  <c r="DT606"/>
  <c r="DV605"/>
  <c r="DW605" s="1"/>
  <c r="CR606"/>
  <c r="CT605"/>
  <c r="CU605" s="1"/>
  <c r="BI607"/>
  <c r="BK606"/>
  <c r="BL606" s="1"/>
  <c r="AN606"/>
  <c r="AP605"/>
  <c r="AQ605" s="1"/>
  <c r="CY607"/>
  <c r="DA606"/>
  <c r="DB606" s="1"/>
  <c r="BB606"/>
  <c r="BD605"/>
  <c r="BE605" s="1"/>
  <c r="CK585"/>
  <c r="CM584"/>
  <c r="CN584" s="1"/>
  <c r="L586"/>
  <c r="N585"/>
  <c r="O585" s="1"/>
  <c r="CD586"/>
  <c r="CF585"/>
  <c r="CG585" s="1"/>
  <c r="S585"/>
  <c r="U584"/>
  <c r="V584" s="1"/>
  <c r="CR586"/>
  <c r="CT585"/>
  <c r="CU585" s="1"/>
  <c r="AG585"/>
  <c r="AI584"/>
  <c r="AJ584" s="1"/>
  <c r="CY585"/>
  <c r="DA584"/>
  <c r="DB584" s="1"/>
  <c r="Z586"/>
  <c r="AB585"/>
  <c r="AC585" s="1"/>
  <c r="DM585"/>
  <c r="DO584"/>
  <c r="DP584" s="1"/>
  <c r="AN586"/>
  <c r="AP585"/>
  <c r="AQ585" s="1"/>
  <c r="DF586"/>
  <c r="DH585"/>
  <c r="DI585" s="1"/>
  <c r="AU585"/>
  <c r="AW584"/>
  <c r="AX584" s="1"/>
  <c r="DT586"/>
  <c r="DV585"/>
  <c r="DW585" s="1"/>
  <c r="BI585"/>
  <c r="BK584"/>
  <c r="BL584" s="1"/>
  <c r="EA585"/>
  <c r="EC584"/>
  <c r="ED584" s="1"/>
  <c r="BB586"/>
  <c r="BD585"/>
  <c r="BE585" s="1"/>
  <c r="EO585"/>
  <c r="EQ584"/>
  <c r="ER584" s="1"/>
  <c r="BP586"/>
  <c r="BR585"/>
  <c r="BS585" s="1"/>
  <c r="EH586"/>
  <c r="EJ585"/>
  <c r="EK585" s="1"/>
  <c r="BW585"/>
  <c r="BY584"/>
  <c r="BZ584" s="1"/>
  <c r="E585"/>
  <c r="G584"/>
  <c r="H584" s="1"/>
  <c r="EH564"/>
  <c r="EJ563"/>
  <c r="EK563" s="1"/>
  <c r="BW565"/>
  <c r="BY564"/>
  <c r="BZ564" s="1"/>
  <c r="Z564"/>
  <c r="AB563"/>
  <c r="AC563" s="1"/>
  <c r="DF564"/>
  <c r="DH563"/>
  <c r="DI563" s="1"/>
  <c r="CY565"/>
  <c r="DA564"/>
  <c r="DB564" s="1"/>
  <c r="CR564"/>
  <c r="CT563"/>
  <c r="CU563" s="1"/>
  <c r="L564"/>
  <c r="N563"/>
  <c r="O563" s="1"/>
  <c r="CK565"/>
  <c r="CM564"/>
  <c r="CN564" s="1"/>
  <c r="E565"/>
  <c r="G564"/>
  <c r="H564" s="1"/>
  <c r="S565"/>
  <c r="U564"/>
  <c r="V564" s="1"/>
  <c r="AG565"/>
  <c r="AI564"/>
  <c r="AJ564" s="1"/>
  <c r="CD564"/>
  <c r="CF563"/>
  <c r="CG563" s="1"/>
  <c r="BB564"/>
  <c r="BD563"/>
  <c r="BE563" s="1"/>
  <c r="AU565"/>
  <c r="AW564"/>
  <c r="AX564" s="1"/>
  <c r="EA565"/>
  <c r="EC564"/>
  <c r="ED564" s="1"/>
  <c r="BI565"/>
  <c r="BK564"/>
  <c r="BL564" s="1"/>
  <c r="DT564"/>
  <c r="DV563"/>
  <c r="DW563" s="1"/>
  <c r="AN564"/>
  <c r="AP563"/>
  <c r="AQ563" s="1"/>
  <c r="DM565"/>
  <c r="DO564"/>
  <c r="DP564" s="1"/>
  <c r="BP564"/>
  <c r="BR563"/>
  <c r="BS563" s="1"/>
  <c r="EO565"/>
  <c r="EQ564"/>
  <c r="ER564" s="1"/>
  <c r="DT543"/>
  <c r="DV542"/>
  <c r="DW542" s="1"/>
  <c r="BW544"/>
  <c r="BY543"/>
  <c r="BZ543" s="1"/>
  <c r="AU544"/>
  <c r="AW543"/>
  <c r="AX543" s="1"/>
  <c r="DM544"/>
  <c r="DO543"/>
  <c r="DP543" s="1"/>
  <c r="EA544"/>
  <c r="EC543"/>
  <c r="ED543" s="1"/>
  <c r="S544"/>
  <c r="U543"/>
  <c r="V543" s="1"/>
  <c r="BI544"/>
  <c r="BK543"/>
  <c r="BL543" s="1"/>
  <c r="EO544"/>
  <c r="EQ543"/>
  <c r="ER543" s="1"/>
  <c r="EH543"/>
  <c r="EJ542"/>
  <c r="EK542" s="1"/>
  <c r="AN543"/>
  <c r="AP542"/>
  <c r="AQ542" s="1"/>
  <c r="BP543"/>
  <c r="BR542"/>
  <c r="BS542" s="1"/>
  <c r="CK544"/>
  <c r="CM543"/>
  <c r="CN543" s="1"/>
  <c r="AG544"/>
  <c r="AI543"/>
  <c r="AJ543" s="1"/>
  <c r="CY544"/>
  <c r="DA543"/>
  <c r="DB543" s="1"/>
  <c r="E544"/>
  <c r="G543"/>
  <c r="H543" s="1"/>
  <c r="Z543"/>
  <c r="AB542"/>
  <c r="AC542" s="1"/>
  <c r="L543"/>
  <c r="N542"/>
  <c r="O542" s="1"/>
  <c r="DF543"/>
  <c r="DH542"/>
  <c r="DI542" s="1"/>
  <c r="CD543"/>
  <c r="CF542"/>
  <c r="CG542" s="1"/>
  <c r="BB543"/>
  <c r="BD542"/>
  <c r="BE542" s="1"/>
  <c r="CR543"/>
  <c r="CT542"/>
  <c r="CU542" s="1"/>
  <c r="DT522"/>
  <c r="DV521"/>
  <c r="DW521" s="1"/>
  <c r="EA522"/>
  <c r="EC521"/>
  <c r="ED521" s="1"/>
  <c r="AN522"/>
  <c r="AP521"/>
  <c r="AQ521" s="1"/>
  <c r="Z522"/>
  <c r="AB521"/>
  <c r="AC521" s="1"/>
  <c r="DF522"/>
  <c r="DH521"/>
  <c r="DI521" s="1"/>
  <c r="EH522"/>
  <c r="EJ521"/>
  <c r="EK521" s="1"/>
  <c r="CK522"/>
  <c r="CM521"/>
  <c r="CN521" s="1"/>
  <c r="AG522"/>
  <c r="AI521"/>
  <c r="AJ521" s="1"/>
  <c r="CR522"/>
  <c r="CT521"/>
  <c r="CU521" s="1"/>
  <c r="CD522"/>
  <c r="CF521"/>
  <c r="CG521" s="1"/>
  <c r="E522"/>
  <c r="G521"/>
  <c r="H521" s="1"/>
  <c r="EO522"/>
  <c r="EQ521"/>
  <c r="ER521" s="1"/>
  <c r="AU522"/>
  <c r="AW521"/>
  <c r="AX521" s="1"/>
  <c r="DM522"/>
  <c r="DO521"/>
  <c r="DP521" s="1"/>
  <c r="BP522"/>
  <c r="BR521"/>
  <c r="BS521" s="1"/>
  <c r="BI522"/>
  <c r="BK521"/>
  <c r="BL521" s="1"/>
  <c r="L522"/>
  <c r="N521"/>
  <c r="O521" s="1"/>
  <c r="BB522"/>
  <c r="BD521"/>
  <c r="BE521" s="1"/>
  <c r="BW522"/>
  <c r="BY521"/>
  <c r="BZ521" s="1"/>
  <c r="CY522"/>
  <c r="DA521"/>
  <c r="DB521" s="1"/>
  <c r="S522"/>
  <c r="U521"/>
  <c r="V521" s="1"/>
  <c r="CY501"/>
  <c r="DA500"/>
  <c r="DB500" s="1"/>
  <c r="DM501"/>
  <c r="DO500"/>
  <c r="DP500" s="1"/>
  <c r="BW501"/>
  <c r="BY500"/>
  <c r="BZ500" s="1"/>
  <c r="AG501"/>
  <c r="AI500"/>
  <c r="AJ500" s="1"/>
  <c r="CK501"/>
  <c r="CM500"/>
  <c r="CN500" s="1"/>
  <c r="AN501"/>
  <c r="AP500"/>
  <c r="AQ500" s="1"/>
  <c r="BI501"/>
  <c r="BK500"/>
  <c r="BL500" s="1"/>
  <c r="AU501"/>
  <c r="AW500"/>
  <c r="AX500" s="1"/>
  <c r="DF501"/>
  <c r="DH500"/>
  <c r="DI500" s="1"/>
  <c r="EO501"/>
  <c r="EQ500"/>
  <c r="ER500" s="1"/>
  <c r="L501"/>
  <c r="N500"/>
  <c r="O500" s="1"/>
  <c r="CD501"/>
  <c r="CF500"/>
  <c r="CG500" s="1"/>
  <c r="BB501"/>
  <c r="BD500"/>
  <c r="BE500" s="1"/>
  <c r="DT501"/>
  <c r="DV500"/>
  <c r="DW500" s="1"/>
  <c r="EH501"/>
  <c r="EJ500"/>
  <c r="EK500" s="1"/>
  <c r="CR501"/>
  <c r="CT500"/>
  <c r="CU500" s="1"/>
  <c r="BP501"/>
  <c r="BR500"/>
  <c r="BS500" s="1"/>
  <c r="EA501"/>
  <c r="EC500"/>
  <c r="ED500" s="1"/>
  <c r="E501"/>
  <c r="G500"/>
  <c r="H500" s="1"/>
  <c r="Z501"/>
  <c r="AB500"/>
  <c r="AC500" s="1"/>
  <c r="S501"/>
  <c r="U500"/>
  <c r="V500" s="1"/>
  <c r="DT480"/>
  <c r="DV479"/>
  <c r="DW479" s="1"/>
  <c r="AN480"/>
  <c r="AP479"/>
  <c r="AQ479" s="1"/>
  <c r="Z480"/>
  <c r="AB479"/>
  <c r="AC479" s="1"/>
  <c r="EO480"/>
  <c r="EQ479"/>
  <c r="ER479" s="1"/>
  <c r="BI480"/>
  <c r="BK479"/>
  <c r="BL479" s="1"/>
  <c r="L480"/>
  <c r="N479"/>
  <c r="O479" s="1"/>
  <c r="BB480"/>
  <c r="BD479"/>
  <c r="BE479" s="1"/>
  <c r="BW480"/>
  <c r="BY479"/>
  <c r="BZ479" s="1"/>
  <c r="AG480"/>
  <c r="AI479"/>
  <c r="AJ479" s="1"/>
  <c r="CR480"/>
  <c r="CT479"/>
  <c r="CU479" s="1"/>
  <c r="CD480"/>
  <c r="CF479"/>
  <c r="CG479" s="1"/>
  <c r="AU480"/>
  <c r="AW479"/>
  <c r="AX479" s="1"/>
  <c r="DM480"/>
  <c r="DO479"/>
  <c r="DP479" s="1"/>
  <c r="BP480"/>
  <c r="BR479"/>
  <c r="BS479" s="1"/>
  <c r="DF480"/>
  <c r="DH479"/>
  <c r="DI479" s="1"/>
  <c r="EA480"/>
  <c r="EC479"/>
  <c r="ED479" s="1"/>
  <c r="CK480"/>
  <c r="CM479"/>
  <c r="CN479" s="1"/>
  <c r="E480"/>
  <c r="G479"/>
  <c r="H479" s="1"/>
  <c r="EH480"/>
  <c r="EJ479"/>
  <c r="EK479" s="1"/>
  <c r="CY480"/>
  <c r="DA479"/>
  <c r="DB479" s="1"/>
  <c r="S480"/>
  <c r="U479"/>
  <c r="V479" s="1"/>
  <c r="EA459"/>
  <c r="EC458"/>
  <c r="ED458" s="1"/>
  <c r="AU459"/>
  <c r="AW458"/>
  <c r="AX458" s="1"/>
  <c r="DT460"/>
  <c r="DV459"/>
  <c r="DW459" s="1"/>
  <c r="E459"/>
  <c r="G458"/>
  <c r="H458" s="1"/>
  <c r="BI459"/>
  <c r="BK458"/>
  <c r="BL458" s="1"/>
  <c r="BW459"/>
  <c r="BY458"/>
  <c r="BZ458" s="1"/>
  <c r="DM459"/>
  <c r="DO458"/>
  <c r="DP458" s="1"/>
  <c r="AG459"/>
  <c r="AI458"/>
  <c r="AJ458" s="1"/>
  <c r="CR460"/>
  <c r="CT459"/>
  <c r="CU459" s="1"/>
  <c r="AN460"/>
  <c r="AP459"/>
  <c r="AQ459" s="1"/>
  <c r="BP460"/>
  <c r="BR459"/>
  <c r="BS459" s="1"/>
  <c r="CK459"/>
  <c r="CM458"/>
  <c r="CN458" s="1"/>
  <c r="S459"/>
  <c r="U458"/>
  <c r="V458" s="1"/>
  <c r="EH460"/>
  <c r="EJ459"/>
  <c r="EK459" s="1"/>
  <c r="DF460"/>
  <c r="DH459"/>
  <c r="DI459" s="1"/>
  <c r="CD460"/>
  <c r="CF459"/>
  <c r="CG459" s="1"/>
  <c r="CY459"/>
  <c r="DA458"/>
  <c r="DB458" s="1"/>
  <c r="L460"/>
  <c r="N459"/>
  <c r="O459" s="1"/>
  <c r="EO459"/>
  <c r="EQ458"/>
  <c r="ER458" s="1"/>
  <c r="BB460"/>
  <c r="BD459"/>
  <c r="BE459" s="1"/>
  <c r="Z460"/>
  <c r="AB459"/>
  <c r="AC459" s="1"/>
  <c r="EL379"/>
  <c r="EN358"/>
  <c r="EN338"/>
  <c r="EN19"/>
  <c r="EO379"/>
  <c r="EO380" s="1"/>
  <c r="EO381" s="1"/>
  <c r="EO382" s="1"/>
  <c r="EO383" s="1"/>
  <c r="EO384" s="1"/>
  <c r="EO385" s="1"/>
  <c r="EO386" s="1"/>
  <c r="EO387" s="1"/>
  <c r="EO388" s="1"/>
  <c r="EO389" s="1"/>
  <c r="EO390" s="1"/>
  <c r="EO391" s="1"/>
  <c r="EO392" s="1"/>
  <c r="EO393" s="1"/>
  <c r="EO394" s="1"/>
  <c r="EO395" s="1"/>
  <c r="EO396" s="1"/>
  <c r="EO397" s="1"/>
  <c r="EO398" s="1"/>
  <c r="EO399" s="1"/>
  <c r="EM400"/>
  <c r="EN38"/>
  <c r="EN318"/>
  <c r="EN178"/>
  <c r="EN238"/>
  <c r="EN138"/>
  <c r="EN298"/>
  <c r="EN278"/>
  <c r="EN158"/>
  <c r="EN198"/>
  <c r="EN218"/>
  <c r="EN98"/>
  <c r="EN78"/>
  <c r="EN118"/>
  <c r="EN258"/>
  <c r="EN58"/>
  <c r="EG158"/>
  <c r="EG38"/>
  <c r="EG218"/>
  <c r="EG118"/>
  <c r="EF379"/>
  <c r="EH358"/>
  <c r="EH359" s="1"/>
  <c r="EH360" s="1"/>
  <c r="EH361" s="1"/>
  <c r="EH362" s="1"/>
  <c r="EH363" s="1"/>
  <c r="EH364" s="1"/>
  <c r="EH365" s="1"/>
  <c r="EH366" s="1"/>
  <c r="EH367" s="1"/>
  <c r="EH368" s="1"/>
  <c r="EH369" s="1"/>
  <c r="EH370" s="1"/>
  <c r="EH371" s="1"/>
  <c r="EH372" s="1"/>
  <c r="EH373" s="1"/>
  <c r="EH374" s="1"/>
  <c r="EH375" s="1"/>
  <c r="EH376" s="1"/>
  <c r="EH377" s="1"/>
  <c r="EH378" s="1"/>
  <c r="EE379"/>
  <c r="EG358"/>
  <c r="EG78"/>
  <c r="EG138"/>
  <c r="EG17"/>
  <c r="EG298"/>
  <c r="EG278"/>
  <c r="EG178"/>
  <c r="EG238"/>
  <c r="EG318"/>
  <c r="EG58"/>
  <c r="EG98"/>
  <c r="EG198"/>
  <c r="EG258"/>
  <c r="EG338"/>
  <c r="DZ19"/>
  <c r="DZ198"/>
  <c r="DZ238"/>
  <c r="DZ278"/>
  <c r="DZ98"/>
  <c r="DZ218"/>
  <c r="DZ58"/>
  <c r="DZ318"/>
  <c r="DZ78"/>
  <c r="DZ118"/>
  <c r="EA379"/>
  <c r="EA380" s="1"/>
  <c r="EA381" s="1"/>
  <c r="EA382" s="1"/>
  <c r="EA383" s="1"/>
  <c r="EA384" s="1"/>
  <c r="EA385" s="1"/>
  <c r="EA386" s="1"/>
  <c r="EA387" s="1"/>
  <c r="EA388" s="1"/>
  <c r="EA389" s="1"/>
  <c r="EA390" s="1"/>
  <c r="EA391" s="1"/>
  <c r="EA392" s="1"/>
  <c r="EA393" s="1"/>
  <c r="EA394" s="1"/>
  <c r="EA395" s="1"/>
  <c r="EA396" s="1"/>
  <c r="EA397" s="1"/>
  <c r="EA398" s="1"/>
  <c r="EA399" s="1"/>
  <c r="DY400"/>
  <c r="DX379"/>
  <c r="DZ358"/>
  <c r="DZ158"/>
  <c r="DZ138"/>
  <c r="DZ298"/>
  <c r="DZ338"/>
  <c r="DZ258"/>
  <c r="DZ178"/>
  <c r="DZ38"/>
  <c r="DS19"/>
  <c r="DS118"/>
  <c r="DS158"/>
  <c r="DS218"/>
  <c r="DS58"/>
  <c r="DS278"/>
  <c r="DS138"/>
  <c r="DS78"/>
  <c r="DQ379"/>
  <c r="DS358"/>
  <c r="DT379"/>
  <c r="DT380" s="1"/>
  <c r="DT381" s="1"/>
  <c r="DT382" s="1"/>
  <c r="DT383" s="1"/>
  <c r="DT384" s="1"/>
  <c r="DT385" s="1"/>
  <c r="DT386" s="1"/>
  <c r="DT387" s="1"/>
  <c r="DT388" s="1"/>
  <c r="DT389" s="1"/>
  <c r="DT390" s="1"/>
  <c r="DT391" s="1"/>
  <c r="DT392" s="1"/>
  <c r="DT393" s="1"/>
  <c r="DT394" s="1"/>
  <c r="DT395" s="1"/>
  <c r="DT396" s="1"/>
  <c r="DT397" s="1"/>
  <c r="DT398" s="1"/>
  <c r="DT399" s="1"/>
  <c r="DR400"/>
  <c r="DS198"/>
  <c r="DS238"/>
  <c r="DS338"/>
  <c r="DS298"/>
  <c r="DS318"/>
  <c r="DS38"/>
  <c r="DS258"/>
  <c r="DS98"/>
  <c r="DS178"/>
  <c r="DL158"/>
  <c r="DL198"/>
  <c r="DL98"/>
  <c r="DL138"/>
  <c r="DL258"/>
  <c r="DL58"/>
  <c r="DL38"/>
  <c r="DL298"/>
  <c r="DL118"/>
  <c r="DL178"/>
  <c r="DL17"/>
  <c r="DJ379"/>
  <c r="DL358"/>
  <c r="DL318"/>
  <c r="DL238"/>
  <c r="DL218"/>
  <c r="DL78"/>
  <c r="DL278"/>
  <c r="DL338"/>
  <c r="DE78"/>
  <c r="DE218"/>
  <c r="DE38"/>
  <c r="DE58"/>
  <c r="DE298"/>
  <c r="DE318"/>
  <c r="DE178"/>
  <c r="DE278"/>
  <c r="DE17"/>
  <c r="DE158"/>
  <c r="DC379"/>
  <c r="DE358"/>
  <c r="DE238"/>
  <c r="DE198"/>
  <c r="DE118"/>
  <c r="DE258"/>
  <c r="DE338"/>
  <c r="DE98"/>
  <c r="DD421"/>
  <c r="DF421" s="1"/>
  <c r="DF422" s="1"/>
  <c r="DF423" s="1"/>
  <c r="DF424" s="1"/>
  <c r="DF425" s="1"/>
  <c r="DF426" s="1"/>
  <c r="DF427" s="1"/>
  <c r="DF428" s="1"/>
  <c r="DF429" s="1"/>
  <c r="DF430" s="1"/>
  <c r="DF431" s="1"/>
  <c r="DF432" s="1"/>
  <c r="DF433" s="1"/>
  <c r="DF434" s="1"/>
  <c r="DF435" s="1"/>
  <c r="DF436" s="1"/>
  <c r="DF437" s="1"/>
  <c r="DF438" s="1"/>
  <c r="DF439" s="1"/>
  <c r="DF440" s="1"/>
  <c r="DF441" s="1"/>
  <c r="DF400"/>
  <c r="DF401" s="1"/>
  <c r="DF402" s="1"/>
  <c r="DF403" s="1"/>
  <c r="DF404" s="1"/>
  <c r="DF405" s="1"/>
  <c r="DF406" s="1"/>
  <c r="DF407" s="1"/>
  <c r="DF408" s="1"/>
  <c r="DF409" s="1"/>
  <c r="DF410" s="1"/>
  <c r="DF411" s="1"/>
  <c r="DF412" s="1"/>
  <c r="DF413" s="1"/>
  <c r="DF414" s="1"/>
  <c r="DF415" s="1"/>
  <c r="DF416" s="1"/>
  <c r="DF417" s="1"/>
  <c r="DF418" s="1"/>
  <c r="DF419" s="1"/>
  <c r="DF420" s="1"/>
  <c r="DE138"/>
  <c r="CX118"/>
  <c r="CY379"/>
  <c r="CY380" s="1"/>
  <c r="CY381" s="1"/>
  <c r="CY382" s="1"/>
  <c r="CY383" s="1"/>
  <c r="CY384" s="1"/>
  <c r="CY385" s="1"/>
  <c r="CY386" s="1"/>
  <c r="CY387" s="1"/>
  <c r="CY388" s="1"/>
  <c r="CY389" s="1"/>
  <c r="CY390" s="1"/>
  <c r="CY391" s="1"/>
  <c r="CY392" s="1"/>
  <c r="CY393" s="1"/>
  <c r="CY394" s="1"/>
  <c r="CY395" s="1"/>
  <c r="CY396" s="1"/>
  <c r="CY397" s="1"/>
  <c r="CY398" s="1"/>
  <c r="CY399" s="1"/>
  <c r="CW400"/>
  <c r="CX238"/>
  <c r="CX18"/>
  <c r="CX318"/>
  <c r="CX218"/>
  <c r="CX138"/>
  <c r="CX298"/>
  <c r="CX278"/>
  <c r="CV379"/>
  <c r="CX358"/>
  <c r="CX158"/>
  <c r="CX198"/>
  <c r="CX98"/>
  <c r="CX338"/>
  <c r="CX38"/>
  <c r="CX178"/>
  <c r="CX58"/>
  <c r="CX258"/>
  <c r="CX78"/>
  <c r="CQ277"/>
  <c r="CQ157"/>
  <c r="CQ317"/>
  <c r="CQ37"/>
  <c r="CQ217"/>
  <c r="CQ297"/>
  <c r="CO358"/>
  <c r="CQ337"/>
  <c r="CQ57"/>
  <c r="CQ97"/>
  <c r="CQ137"/>
  <c r="CQ197"/>
  <c r="CQ237"/>
  <c r="CQ77"/>
  <c r="CR379"/>
  <c r="CR380" s="1"/>
  <c r="CR381" s="1"/>
  <c r="CR382" s="1"/>
  <c r="CR383" s="1"/>
  <c r="CR384" s="1"/>
  <c r="CR385" s="1"/>
  <c r="CR386" s="1"/>
  <c r="CR387" s="1"/>
  <c r="CR388" s="1"/>
  <c r="CR389" s="1"/>
  <c r="CR390" s="1"/>
  <c r="CR391" s="1"/>
  <c r="CR392" s="1"/>
  <c r="CR393" s="1"/>
  <c r="CR394" s="1"/>
  <c r="CR395" s="1"/>
  <c r="CR396" s="1"/>
  <c r="CR397" s="1"/>
  <c r="CR398" s="1"/>
  <c r="CR399" s="1"/>
  <c r="CP400"/>
  <c r="CQ117"/>
  <c r="CQ257"/>
  <c r="CQ18"/>
  <c r="CQ177"/>
  <c r="CJ339"/>
  <c r="CH400"/>
  <c r="CJ379"/>
  <c r="CJ38"/>
  <c r="CJ119"/>
  <c r="CJ199"/>
  <c r="CJ279"/>
  <c r="CJ59"/>
  <c r="CJ359"/>
  <c r="CJ319"/>
  <c r="CJ179"/>
  <c r="CJ99"/>
  <c r="CJ299"/>
  <c r="CJ159"/>
  <c r="CJ79"/>
  <c r="CJ219"/>
  <c r="CJ139"/>
  <c r="CJ259"/>
  <c r="CJ18"/>
  <c r="CI421"/>
  <c r="CK421" s="1"/>
  <c r="CK422" s="1"/>
  <c r="CK423" s="1"/>
  <c r="CK424" s="1"/>
  <c r="CK425" s="1"/>
  <c r="CK426" s="1"/>
  <c r="CK427" s="1"/>
  <c r="CK428" s="1"/>
  <c r="CK429" s="1"/>
  <c r="CK430" s="1"/>
  <c r="CK431" s="1"/>
  <c r="CK432" s="1"/>
  <c r="CK433" s="1"/>
  <c r="CK434" s="1"/>
  <c r="CK435" s="1"/>
  <c r="CK436" s="1"/>
  <c r="CK437" s="1"/>
  <c r="CK438" s="1"/>
  <c r="CK439" s="1"/>
  <c r="CK440" s="1"/>
  <c r="CK441" s="1"/>
  <c r="CK400"/>
  <c r="CK401" s="1"/>
  <c r="CK402" s="1"/>
  <c r="CK403" s="1"/>
  <c r="CK404" s="1"/>
  <c r="CK405" s="1"/>
  <c r="CK406" s="1"/>
  <c r="CK407" s="1"/>
  <c r="CK408" s="1"/>
  <c r="CK409" s="1"/>
  <c r="CK410" s="1"/>
  <c r="CK411" s="1"/>
  <c r="CK412" s="1"/>
  <c r="CK413" s="1"/>
  <c r="CK414" s="1"/>
  <c r="CK415" s="1"/>
  <c r="CK416" s="1"/>
  <c r="CK417" s="1"/>
  <c r="CK418" s="1"/>
  <c r="CK419" s="1"/>
  <c r="CK420" s="1"/>
  <c r="CJ239"/>
  <c r="CC118"/>
  <c r="CC158"/>
  <c r="CC258"/>
  <c r="CC78"/>
  <c r="CC278"/>
  <c r="CC38"/>
  <c r="CC338"/>
  <c r="CC238"/>
  <c r="CC318"/>
  <c r="CC18"/>
  <c r="CC138"/>
  <c r="CC198"/>
  <c r="CC98"/>
  <c r="CC58"/>
  <c r="CD379"/>
  <c r="CD380" s="1"/>
  <c r="CD381" s="1"/>
  <c r="CD382" s="1"/>
  <c r="CD383" s="1"/>
  <c r="CD384" s="1"/>
  <c r="CD385" s="1"/>
  <c r="CD386" s="1"/>
  <c r="CD387" s="1"/>
  <c r="CD388" s="1"/>
  <c r="CD389" s="1"/>
  <c r="CD390" s="1"/>
  <c r="CD391" s="1"/>
  <c r="CD392" s="1"/>
  <c r="CD393" s="1"/>
  <c r="CD394" s="1"/>
  <c r="CD395" s="1"/>
  <c r="CD396" s="1"/>
  <c r="CD397" s="1"/>
  <c r="CD398" s="1"/>
  <c r="CD399" s="1"/>
  <c r="CB400"/>
  <c r="CA379"/>
  <c r="CC358"/>
  <c r="CC218"/>
  <c r="CC178"/>
  <c r="CC298"/>
  <c r="BV238"/>
  <c r="BV158"/>
  <c r="BT379"/>
  <c r="BV358"/>
  <c r="BV198"/>
  <c r="BV218"/>
  <c r="BV258"/>
  <c r="BV138"/>
  <c r="BV278"/>
  <c r="BV338"/>
  <c r="BV19"/>
  <c r="BV318"/>
  <c r="BV78"/>
  <c r="BW379"/>
  <c r="BW380" s="1"/>
  <c r="BW381" s="1"/>
  <c r="BW382" s="1"/>
  <c r="BW383" s="1"/>
  <c r="BW384" s="1"/>
  <c r="BW385" s="1"/>
  <c r="BW386" s="1"/>
  <c r="BW387" s="1"/>
  <c r="BW388" s="1"/>
  <c r="BW389" s="1"/>
  <c r="BW390" s="1"/>
  <c r="BW391" s="1"/>
  <c r="BW392" s="1"/>
  <c r="BW393" s="1"/>
  <c r="BW394" s="1"/>
  <c r="BW395" s="1"/>
  <c r="BW396" s="1"/>
  <c r="BW397" s="1"/>
  <c r="BW398" s="1"/>
  <c r="BW399" s="1"/>
  <c r="BU400"/>
  <c r="BV118"/>
  <c r="BV38"/>
  <c r="BV98"/>
  <c r="BV178"/>
  <c r="BV298"/>
  <c r="BV58"/>
  <c r="BO218"/>
  <c r="BO258"/>
  <c r="BO58"/>
  <c r="BO98"/>
  <c r="BO138"/>
  <c r="BO238"/>
  <c r="BO298"/>
  <c r="BO118"/>
  <c r="BO198"/>
  <c r="BO38"/>
  <c r="BO17"/>
  <c r="BO78"/>
  <c r="BM379"/>
  <c r="BO358"/>
  <c r="BO318"/>
  <c r="BO178"/>
  <c r="BO278"/>
  <c r="BO338"/>
  <c r="BO158"/>
  <c r="BH338"/>
  <c r="BH298"/>
  <c r="BH98"/>
  <c r="BH318"/>
  <c r="BH17"/>
  <c r="BH158"/>
  <c r="BH38"/>
  <c r="BH118"/>
  <c r="BF379"/>
  <c r="BH358"/>
  <c r="BG379"/>
  <c r="BI358"/>
  <c r="BI359" s="1"/>
  <c r="BI360" s="1"/>
  <c r="BI361" s="1"/>
  <c r="BI362" s="1"/>
  <c r="BI363" s="1"/>
  <c r="BI364" s="1"/>
  <c r="BI365" s="1"/>
  <c r="BI366" s="1"/>
  <c r="BI367" s="1"/>
  <c r="BI368" s="1"/>
  <c r="BI369" s="1"/>
  <c r="BI370" s="1"/>
  <c r="BI371" s="1"/>
  <c r="BI372" s="1"/>
  <c r="BI373" s="1"/>
  <c r="BI374" s="1"/>
  <c r="BI375" s="1"/>
  <c r="BI376" s="1"/>
  <c r="BI377" s="1"/>
  <c r="BI378" s="1"/>
  <c r="BH218"/>
  <c r="BH198"/>
  <c r="BH78"/>
  <c r="BH238"/>
  <c r="BH58"/>
  <c r="BH278"/>
  <c r="BH178"/>
  <c r="BH258"/>
  <c r="BH138"/>
  <c r="BA178"/>
  <c r="BA118"/>
  <c r="BA38"/>
  <c r="BA278"/>
  <c r="BA318"/>
  <c r="AY379"/>
  <c r="BA358"/>
  <c r="BA18"/>
  <c r="BB379"/>
  <c r="BB380" s="1"/>
  <c r="BB381" s="1"/>
  <c r="BB382" s="1"/>
  <c r="BB383" s="1"/>
  <c r="BB384" s="1"/>
  <c r="BB385" s="1"/>
  <c r="BB386" s="1"/>
  <c r="BB387" s="1"/>
  <c r="BB388" s="1"/>
  <c r="BB389" s="1"/>
  <c r="BB390" s="1"/>
  <c r="BB391" s="1"/>
  <c r="BB392" s="1"/>
  <c r="BB393" s="1"/>
  <c r="BB394" s="1"/>
  <c r="BB395" s="1"/>
  <c r="BB396" s="1"/>
  <c r="BB397" s="1"/>
  <c r="BB398" s="1"/>
  <c r="BB399" s="1"/>
  <c r="AZ400"/>
  <c r="BA198"/>
  <c r="BA238"/>
  <c r="BA58"/>
  <c r="BA338"/>
  <c r="BA138"/>
  <c r="BA298"/>
  <c r="BA158"/>
  <c r="BA218"/>
  <c r="BA98"/>
  <c r="BA78"/>
  <c r="BA258"/>
  <c r="AT38"/>
  <c r="AT118"/>
  <c r="AT78"/>
  <c r="AT238"/>
  <c r="AT98"/>
  <c r="AT18"/>
  <c r="AT278"/>
  <c r="AT318"/>
  <c r="AT58"/>
  <c r="AR379"/>
  <c r="AT358"/>
  <c r="AU379"/>
  <c r="AU380" s="1"/>
  <c r="AU381" s="1"/>
  <c r="AU382" s="1"/>
  <c r="AU383" s="1"/>
  <c r="AU384" s="1"/>
  <c r="AU385" s="1"/>
  <c r="AU386" s="1"/>
  <c r="AU387" s="1"/>
  <c r="AU388" s="1"/>
  <c r="AU389" s="1"/>
  <c r="AU390" s="1"/>
  <c r="AU391" s="1"/>
  <c r="AU392" s="1"/>
  <c r="AU393" s="1"/>
  <c r="AU394" s="1"/>
  <c r="AU395" s="1"/>
  <c r="AU396" s="1"/>
  <c r="AU397" s="1"/>
  <c r="AU398" s="1"/>
  <c r="AU399" s="1"/>
  <c r="AS400"/>
  <c r="AT198"/>
  <c r="AT158"/>
  <c r="AT138"/>
  <c r="AT258"/>
  <c r="AT338"/>
  <c r="AT298"/>
  <c r="AT178"/>
  <c r="AT218"/>
  <c r="AM158"/>
  <c r="AK379"/>
  <c r="AM358"/>
  <c r="AM98"/>
  <c r="AM78"/>
  <c r="AM218"/>
  <c r="AM178"/>
  <c r="AM278"/>
  <c r="AM238"/>
  <c r="AM338"/>
  <c r="AM258"/>
  <c r="AM17"/>
  <c r="AM118"/>
  <c r="AM298"/>
  <c r="AM318"/>
  <c r="AM58"/>
  <c r="AM198"/>
  <c r="AM38"/>
  <c r="AM138"/>
  <c r="AF258"/>
  <c r="AF338"/>
  <c r="AF98"/>
  <c r="AF38"/>
  <c r="AF138"/>
  <c r="AF298"/>
  <c r="AF118"/>
  <c r="AF78"/>
  <c r="AF198"/>
  <c r="AF18"/>
  <c r="AF278"/>
  <c r="AF238"/>
  <c r="AF318"/>
  <c r="AF178"/>
  <c r="AF58"/>
  <c r="AD379"/>
  <c r="AF358"/>
  <c r="AF158"/>
  <c r="AF218"/>
  <c r="AE379"/>
  <c r="AG358"/>
  <c r="AG359" s="1"/>
  <c r="AG360" s="1"/>
  <c r="AG361" s="1"/>
  <c r="AG362" s="1"/>
  <c r="AG363" s="1"/>
  <c r="AG364" s="1"/>
  <c r="AG365" s="1"/>
  <c r="AG366" s="1"/>
  <c r="AG367" s="1"/>
  <c r="AG368" s="1"/>
  <c r="AG369" s="1"/>
  <c r="AG370" s="1"/>
  <c r="AG371" s="1"/>
  <c r="AG372" s="1"/>
  <c r="AG373" s="1"/>
  <c r="AG374" s="1"/>
  <c r="AG375" s="1"/>
  <c r="AG376" s="1"/>
  <c r="AG377" s="1"/>
  <c r="AG378" s="1"/>
  <c r="Y278"/>
  <c r="Y318"/>
  <c r="Y218"/>
  <c r="Y258"/>
  <c r="X421"/>
  <c r="Z421" s="1"/>
  <c r="Z422" s="1"/>
  <c r="Z423" s="1"/>
  <c r="Z424" s="1"/>
  <c r="Z425" s="1"/>
  <c r="Z426" s="1"/>
  <c r="Z427" s="1"/>
  <c r="Z428" s="1"/>
  <c r="Z429" s="1"/>
  <c r="Z430" s="1"/>
  <c r="Z431" s="1"/>
  <c r="Z432" s="1"/>
  <c r="Z433" s="1"/>
  <c r="Z434" s="1"/>
  <c r="Z435" s="1"/>
  <c r="Z436" s="1"/>
  <c r="Z437" s="1"/>
  <c r="Z438" s="1"/>
  <c r="Z439" s="1"/>
  <c r="Z440" s="1"/>
  <c r="Z441" s="1"/>
  <c r="Z400"/>
  <c r="Z401" s="1"/>
  <c r="Z402" s="1"/>
  <c r="Z403" s="1"/>
  <c r="Z404" s="1"/>
  <c r="Z405" s="1"/>
  <c r="Z406" s="1"/>
  <c r="Z407" s="1"/>
  <c r="Z408" s="1"/>
  <c r="Z409" s="1"/>
  <c r="Z410" s="1"/>
  <c r="Z411" s="1"/>
  <c r="Z412" s="1"/>
  <c r="Z413" s="1"/>
  <c r="Z414" s="1"/>
  <c r="Z415" s="1"/>
  <c r="Z416" s="1"/>
  <c r="Z417" s="1"/>
  <c r="Z418" s="1"/>
  <c r="Z419" s="1"/>
  <c r="Z420" s="1"/>
  <c r="Y298"/>
  <c r="Y38"/>
  <c r="Y178"/>
  <c r="Y198"/>
  <c r="Y118"/>
  <c r="Y98"/>
  <c r="Y158"/>
  <c r="W379"/>
  <c r="Y358"/>
  <c r="Y238"/>
  <c r="Y58"/>
  <c r="Y19"/>
  <c r="Y78"/>
  <c r="Y338"/>
  <c r="Y138"/>
  <c r="Q421"/>
  <c r="S421" s="1"/>
  <c r="S422" s="1"/>
  <c r="S423" s="1"/>
  <c r="S424" s="1"/>
  <c r="S425" s="1"/>
  <c r="S426" s="1"/>
  <c r="S427" s="1"/>
  <c r="S428" s="1"/>
  <c r="S429" s="1"/>
  <c r="S430" s="1"/>
  <c r="S431" s="1"/>
  <c r="S432" s="1"/>
  <c r="S433" s="1"/>
  <c r="S434" s="1"/>
  <c r="S435" s="1"/>
  <c r="S436" s="1"/>
  <c r="S437" s="1"/>
  <c r="S438" s="1"/>
  <c r="S439" s="1"/>
  <c r="S440" s="1"/>
  <c r="S441" s="1"/>
  <c r="S400"/>
  <c r="S401" s="1"/>
  <c r="S402" s="1"/>
  <c r="S403" s="1"/>
  <c r="S404" s="1"/>
  <c r="S405" s="1"/>
  <c r="S406" s="1"/>
  <c r="S407" s="1"/>
  <c r="S408" s="1"/>
  <c r="S409" s="1"/>
  <c r="S410" s="1"/>
  <c r="S411" s="1"/>
  <c r="S412" s="1"/>
  <c r="S413" s="1"/>
  <c r="S414" s="1"/>
  <c r="S415" s="1"/>
  <c r="S416" s="1"/>
  <c r="S417" s="1"/>
  <c r="S418" s="1"/>
  <c r="S419" s="1"/>
  <c r="S420" s="1"/>
  <c r="R58"/>
  <c r="R338"/>
  <c r="R98"/>
  <c r="R138"/>
  <c r="R158"/>
  <c r="R238"/>
  <c r="R17"/>
  <c r="R258"/>
  <c r="R218"/>
  <c r="R278"/>
  <c r="R318"/>
  <c r="R298"/>
  <c r="R78"/>
  <c r="R38"/>
  <c r="R118"/>
  <c r="P379"/>
  <c r="R358"/>
  <c r="R198"/>
  <c r="R178"/>
  <c r="K339"/>
  <c r="K359"/>
  <c r="K219"/>
  <c r="K159"/>
  <c r="K179"/>
  <c r="I400"/>
  <c r="K379"/>
  <c r="K319"/>
  <c r="K99"/>
  <c r="K279"/>
  <c r="K79"/>
  <c r="K259"/>
  <c r="K239"/>
  <c r="K299"/>
  <c r="K139"/>
  <c r="K119"/>
  <c r="K199"/>
  <c r="K61"/>
  <c r="K19"/>
  <c r="L38"/>
  <c r="K40"/>
  <c r="D354"/>
  <c r="D397"/>
  <c r="E414"/>
  <c r="E394"/>
  <c r="D375"/>
  <c r="D439"/>
  <c r="D418"/>
  <c r="E435"/>
  <c r="E330"/>
  <c r="D334"/>
  <c r="D271"/>
  <c r="D249"/>
  <c r="E309"/>
  <c r="D292"/>
  <c r="E289"/>
  <c r="D313"/>
  <c r="D166"/>
  <c r="E163"/>
  <c r="E224"/>
  <c r="D145"/>
  <c r="D187"/>
  <c r="E203"/>
  <c r="E183"/>
  <c r="D229"/>
  <c r="D208"/>
  <c r="D123"/>
  <c r="D102"/>
  <c r="D81"/>
  <c r="D60"/>
  <c r="DF650" l="1"/>
  <c r="DH649"/>
  <c r="DI649" s="1"/>
  <c r="EH650"/>
  <c r="EJ649"/>
  <c r="EK649" s="1"/>
  <c r="AU649"/>
  <c r="AW648"/>
  <c r="AX648" s="1"/>
  <c r="CR650"/>
  <c r="CT649"/>
  <c r="CU649" s="1"/>
  <c r="DT650"/>
  <c r="DV649"/>
  <c r="DW649" s="1"/>
  <c r="EA649"/>
  <c r="EC648"/>
  <c r="ED648" s="1"/>
  <c r="DM649"/>
  <c r="DO648"/>
  <c r="DP648" s="1"/>
  <c r="BP650"/>
  <c r="BR649"/>
  <c r="BS649" s="1"/>
  <c r="BB650"/>
  <c r="BD649"/>
  <c r="BE649" s="1"/>
  <c r="CD650"/>
  <c r="CF649"/>
  <c r="CG649" s="1"/>
  <c r="CY649"/>
  <c r="DA648"/>
  <c r="DB648" s="1"/>
  <c r="E649"/>
  <c r="G648"/>
  <c r="H648" s="1"/>
  <c r="L650"/>
  <c r="N649"/>
  <c r="O649" s="1"/>
  <c r="BW649"/>
  <c r="BY648"/>
  <c r="BZ648" s="1"/>
  <c r="BI649"/>
  <c r="BK648"/>
  <c r="BL648" s="1"/>
  <c r="CK649"/>
  <c r="CM648"/>
  <c r="CN648" s="1"/>
  <c r="AN650"/>
  <c r="AP649"/>
  <c r="AQ649" s="1"/>
  <c r="Z650"/>
  <c r="AB649"/>
  <c r="AC649" s="1"/>
  <c r="AG649"/>
  <c r="AI648"/>
  <c r="AJ648" s="1"/>
  <c r="S649"/>
  <c r="U648"/>
  <c r="V648" s="1"/>
  <c r="EO649"/>
  <c r="EQ648"/>
  <c r="ER648" s="1"/>
  <c r="DF628"/>
  <c r="DH627"/>
  <c r="DI627" s="1"/>
  <c r="CK629"/>
  <c r="CM628"/>
  <c r="CN628" s="1"/>
  <c r="BI629"/>
  <c r="BK628"/>
  <c r="BL628" s="1"/>
  <c r="S629"/>
  <c r="U628"/>
  <c r="V628" s="1"/>
  <c r="E629"/>
  <c r="G628"/>
  <c r="H628" s="1"/>
  <c r="CY629"/>
  <c r="DA628"/>
  <c r="DB628" s="1"/>
  <c r="AU629"/>
  <c r="AW628"/>
  <c r="AX628" s="1"/>
  <c r="BB628"/>
  <c r="BD627"/>
  <c r="BE627" s="1"/>
  <c r="EO629"/>
  <c r="EQ628"/>
  <c r="ER628" s="1"/>
  <c r="AN628"/>
  <c r="AP627"/>
  <c r="AQ627" s="1"/>
  <c r="BP628"/>
  <c r="BR627"/>
  <c r="BS627" s="1"/>
  <c r="EA629"/>
  <c r="EC628"/>
  <c r="ED628" s="1"/>
  <c r="DM629"/>
  <c r="DO628"/>
  <c r="DP628" s="1"/>
  <c r="Z628"/>
  <c r="AB627"/>
  <c r="AC627" s="1"/>
  <c r="DT628"/>
  <c r="DV627"/>
  <c r="DW627" s="1"/>
  <c r="CD628"/>
  <c r="CF627"/>
  <c r="CG627" s="1"/>
  <c r="BW629"/>
  <c r="BY628"/>
  <c r="BZ628" s="1"/>
  <c r="AG629"/>
  <c r="AI628"/>
  <c r="AJ628" s="1"/>
  <c r="CR628"/>
  <c r="CT627"/>
  <c r="CU627" s="1"/>
  <c r="EH628"/>
  <c r="EJ627"/>
  <c r="EK627" s="1"/>
  <c r="L628"/>
  <c r="N627"/>
  <c r="O627" s="1"/>
  <c r="BB607"/>
  <c r="BD606"/>
  <c r="BE606" s="1"/>
  <c r="AN607"/>
  <c r="AP606"/>
  <c r="AQ606" s="1"/>
  <c r="CR607"/>
  <c r="CT606"/>
  <c r="CU606" s="1"/>
  <c r="S608"/>
  <c r="U607"/>
  <c r="V607" s="1"/>
  <c r="L607"/>
  <c r="N606"/>
  <c r="O606" s="1"/>
  <c r="EA608"/>
  <c r="EC607"/>
  <c r="ED607" s="1"/>
  <c r="BP607"/>
  <c r="BR606"/>
  <c r="BS606" s="1"/>
  <c r="Z607"/>
  <c r="AB606"/>
  <c r="AC606" s="1"/>
  <c r="AU608"/>
  <c r="AW607"/>
  <c r="AX607" s="1"/>
  <c r="CD607"/>
  <c r="CF606"/>
  <c r="CG606" s="1"/>
  <c r="DM608"/>
  <c r="DO607"/>
  <c r="DP607" s="1"/>
  <c r="CY608"/>
  <c r="DA607"/>
  <c r="DB607" s="1"/>
  <c r="BI608"/>
  <c r="BK607"/>
  <c r="BL607" s="1"/>
  <c r="DT607"/>
  <c r="DV606"/>
  <c r="DW606" s="1"/>
  <c r="AG608"/>
  <c r="AI607"/>
  <c r="AJ607" s="1"/>
  <c r="DF607"/>
  <c r="DH606"/>
  <c r="DI606" s="1"/>
  <c r="BW608"/>
  <c r="BY607"/>
  <c r="BZ607" s="1"/>
  <c r="EH607"/>
  <c r="EJ606"/>
  <c r="EK606" s="1"/>
  <c r="E608"/>
  <c r="G607"/>
  <c r="H607" s="1"/>
  <c r="CK608"/>
  <c r="CM607"/>
  <c r="CN607" s="1"/>
  <c r="EO608"/>
  <c r="EQ607"/>
  <c r="ER607" s="1"/>
  <c r="E586"/>
  <c r="G585"/>
  <c r="H585" s="1"/>
  <c r="EH587"/>
  <c r="EJ586"/>
  <c r="EK586" s="1"/>
  <c r="EO586"/>
  <c r="EQ585"/>
  <c r="ER585" s="1"/>
  <c r="EA586"/>
  <c r="EC585"/>
  <c r="ED585" s="1"/>
  <c r="DT587"/>
  <c r="DV586"/>
  <c r="DW586" s="1"/>
  <c r="DF587"/>
  <c r="DH586"/>
  <c r="DI586" s="1"/>
  <c r="DM586"/>
  <c r="DO585"/>
  <c r="DP585" s="1"/>
  <c r="CY586"/>
  <c r="DA585"/>
  <c r="DB585" s="1"/>
  <c r="CR587"/>
  <c r="CT586"/>
  <c r="CU586" s="1"/>
  <c r="CD587"/>
  <c r="CF586"/>
  <c r="CG586" s="1"/>
  <c r="CK586"/>
  <c r="CM585"/>
  <c r="CN585" s="1"/>
  <c r="BW586"/>
  <c r="BY585"/>
  <c r="BZ585" s="1"/>
  <c r="BP587"/>
  <c r="BR586"/>
  <c r="BS586" s="1"/>
  <c r="BB587"/>
  <c r="BD586"/>
  <c r="BE586" s="1"/>
  <c r="BI586"/>
  <c r="BK585"/>
  <c r="BL585" s="1"/>
  <c r="AU586"/>
  <c r="AW585"/>
  <c r="AX585" s="1"/>
  <c r="AN587"/>
  <c r="AP586"/>
  <c r="AQ586" s="1"/>
  <c r="Z587"/>
  <c r="AB586"/>
  <c r="AC586" s="1"/>
  <c r="AG586"/>
  <c r="AI585"/>
  <c r="AJ585" s="1"/>
  <c r="S586"/>
  <c r="U585"/>
  <c r="V585" s="1"/>
  <c r="L587"/>
  <c r="N586"/>
  <c r="O586" s="1"/>
  <c r="EO566"/>
  <c r="EQ565"/>
  <c r="ER565" s="1"/>
  <c r="DM566"/>
  <c r="DO565"/>
  <c r="DP565" s="1"/>
  <c r="DT565"/>
  <c r="DV564"/>
  <c r="DW564" s="1"/>
  <c r="EA566"/>
  <c r="EC565"/>
  <c r="ED565" s="1"/>
  <c r="BB565"/>
  <c r="BD564"/>
  <c r="BE564" s="1"/>
  <c r="AG566"/>
  <c r="AI565"/>
  <c r="AJ565" s="1"/>
  <c r="E566"/>
  <c r="G565"/>
  <c r="H565" s="1"/>
  <c r="L565"/>
  <c r="N564"/>
  <c r="O564" s="1"/>
  <c r="CY566"/>
  <c r="DA565"/>
  <c r="DB565" s="1"/>
  <c r="Z565"/>
  <c r="AB564"/>
  <c r="AC564" s="1"/>
  <c r="EH565"/>
  <c r="EJ564"/>
  <c r="EK564" s="1"/>
  <c r="BP565"/>
  <c r="BR564"/>
  <c r="BS564" s="1"/>
  <c r="AN565"/>
  <c r="AP564"/>
  <c r="AQ564" s="1"/>
  <c r="BI566"/>
  <c r="BK565"/>
  <c r="BL565" s="1"/>
  <c r="AU566"/>
  <c r="AW565"/>
  <c r="AX565" s="1"/>
  <c r="CD565"/>
  <c r="CF564"/>
  <c r="CG564" s="1"/>
  <c r="S566"/>
  <c r="U565"/>
  <c r="V565" s="1"/>
  <c r="CK566"/>
  <c r="CM565"/>
  <c r="CN565" s="1"/>
  <c r="CR565"/>
  <c r="CT564"/>
  <c r="CU564" s="1"/>
  <c r="DF565"/>
  <c r="DH564"/>
  <c r="DI564" s="1"/>
  <c r="BW566"/>
  <c r="BY565"/>
  <c r="BZ565" s="1"/>
  <c r="CR544"/>
  <c r="CT543"/>
  <c r="CU543" s="1"/>
  <c r="CD544"/>
  <c r="CF543"/>
  <c r="CG543" s="1"/>
  <c r="L544"/>
  <c r="N543"/>
  <c r="O543" s="1"/>
  <c r="E545"/>
  <c r="G544"/>
  <c r="H544" s="1"/>
  <c r="AG545"/>
  <c r="AI544"/>
  <c r="AJ544" s="1"/>
  <c r="BP544"/>
  <c r="BR543"/>
  <c r="BS543" s="1"/>
  <c r="EH544"/>
  <c r="EJ543"/>
  <c r="EK543" s="1"/>
  <c r="BI545"/>
  <c r="BK544"/>
  <c r="BL544" s="1"/>
  <c r="EA545"/>
  <c r="EC544"/>
  <c r="ED544" s="1"/>
  <c r="AU545"/>
  <c r="AW544"/>
  <c r="AX544" s="1"/>
  <c r="DT544"/>
  <c r="DV543"/>
  <c r="DW543" s="1"/>
  <c r="BB544"/>
  <c r="BD543"/>
  <c r="BE543" s="1"/>
  <c r="DF544"/>
  <c r="DH543"/>
  <c r="DI543" s="1"/>
  <c r="Z544"/>
  <c r="AB543"/>
  <c r="AC543" s="1"/>
  <c r="CY545"/>
  <c r="DA544"/>
  <c r="DB544" s="1"/>
  <c r="CK545"/>
  <c r="CM544"/>
  <c r="CN544" s="1"/>
  <c r="AN544"/>
  <c r="AP543"/>
  <c r="AQ543" s="1"/>
  <c r="EO545"/>
  <c r="EQ544"/>
  <c r="ER544" s="1"/>
  <c r="S545"/>
  <c r="U544"/>
  <c r="V544" s="1"/>
  <c r="DM545"/>
  <c r="DO544"/>
  <c r="DP544" s="1"/>
  <c r="BW545"/>
  <c r="BY544"/>
  <c r="BZ544" s="1"/>
  <c r="S523"/>
  <c r="U522"/>
  <c r="V522" s="1"/>
  <c r="BW523"/>
  <c r="BY522"/>
  <c r="BZ522" s="1"/>
  <c r="L523"/>
  <c r="N522"/>
  <c r="O522" s="1"/>
  <c r="BP523"/>
  <c r="BR522"/>
  <c r="BS522" s="1"/>
  <c r="AU523"/>
  <c r="AW522"/>
  <c r="AX522" s="1"/>
  <c r="E523"/>
  <c r="G522"/>
  <c r="H522" s="1"/>
  <c r="CR523"/>
  <c r="CT522"/>
  <c r="CU522" s="1"/>
  <c r="CK523"/>
  <c r="CM522"/>
  <c r="CN522" s="1"/>
  <c r="DF523"/>
  <c r="DH522"/>
  <c r="DI522" s="1"/>
  <c r="AN523"/>
  <c r="AP522"/>
  <c r="AQ522" s="1"/>
  <c r="DT523"/>
  <c r="DV522"/>
  <c r="DW522" s="1"/>
  <c r="CY523"/>
  <c r="DA522"/>
  <c r="DB522" s="1"/>
  <c r="BB523"/>
  <c r="BD522"/>
  <c r="BE522" s="1"/>
  <c r="BI523"/>
  <c r="BK522"/>
  <c r="BL522" s="1"/>
  <c r="DM523"/>
  <c r="DO522"/>
  <c r="DP522" s="1"/>
  <c r="EO523"/>
  <c r="EQ522"/>
  <c r="ER522" s="1"/>
  <c r="CD523"/>
  <c r="CF522"/>
  <c r="CG522" s="1"/>
  <c r="AG523"/>
  <c r="AI522"/>
  <c r="AJ522" s="1"/>
  <c r="EH523"/>
  <c r="EJ522"/>
  <c r="EK522" s="1"/>
  <c r="Z523"/>
  <c r="AB522"/>
  <c r="AC522" s="1"/>
  <c r="EA523"/>
  <c r="EC522"/>
  <c r="ED522" s="1"/>
  <c r="S502"/>
  <c r="U501"/>
  <c r="V501" s="1"/>
  <c r="E502"/>
  <c r="G501"/>
  <c r="H501" s="1"/>
  <c r="BP502"/>
  <c r="BR501"/>
  <c r="BS501" s="1"/>
  <c r="EH502"/>
  <c r="EJ501"/>
  <c r="EK501" s="1"/>
  <c r="BB502"/>
  <c r="BD501"/>
  <c r="BE501" s="1"/>
  <c r="L502"/>
  <c r="N501"/>
  <c r="O501" s="1"/>
  <c r="DF502"/>
  <c r="DH501"/>
  <c r="DI501" s="1"/>
  <c r="BI502"/>
  <c r="BK501"/>
  <c r="BL501" s="1"/>
  <c r="CK502"/>
  <c r="CM501"/>
  <c r="CN501" s="1"/>
  <c r="BW502"/>
  <c r="BY501"/>
  <c r="BZ501" s="1"/>
  <c r="CY502"/>
  <c r="DA501"/>
  <c r="DB501" s="1"/>
  <c r="Z502"/>
  <c r="AB501"/>
  <c r="AC501" s="1"/>
  <c r="EA502"/>
  <c r="EC501"/>
  <c r="ED501" s="1"/>
  <c r="CR502"/>
  <c r="CT501"/>
  <c r="CU501" s="1"/>
  <c r="DT502"/>
  <c r="DV501"/>
  <c r="DW501" s="1"/>
  <c r="CD502"/>
  <c r="CF501"/>
  <c r="CG501" s="1"/>
  <c r="EO502"/>
  <c r="EQ501"/>
  <c r="ER501" s="1"/>
  <c r="AU502"/>
  <c r="AW501"/>
  <c r="AX501" s="1"/>
  <c r="AN502"/>
  <c r="AP501"/>
  <c r="AQ501" s="1"/>
  <c r="AG502"/>
  <c r="AI501"/>
  <c r="AJ501" s="1"/>
  <c r="DM502"/>
  <c r="DO501"/>
  <c r="DP501" s="1"/>
  <c r="S481"/>
  <c r="U480"/>
  <c r="V480" s="1"/>
  <c r="EH481"/>
  <c r="EJ480"/>
  <c r="EK480" s="1"/>
  <c r="CK481"/>
  <c r="CM480"/>
  <c r="CN480" s="1"/>
  <c r="DF481"/>
  <c r="DH480"/>
  <c r="DI480" s="1"/>
  <c r="DM481"/>
  <c r="DO480"/>
  <c r="DP480" s="1"/>
  <c r="CD481"/>
  <c r="CF480"/>
  <c r="CG480" s="1"/>
  <c r="AG481"/>
  <c r="AI480"/>
  <c r="AJ480" s="1"/>
  <c r="BB481"/>
  <c r="BD480"/>
  <c r="BE480" s="1"/>
  <c r="BI481"/>
  <c r="BK480"/>
  <c r="BL480" s="1"/>
  <c r="Z481"/>
  <c r="AB480"/>
  <c r="AC480" s="1"/>
  <c r="DT481"/>
  <c r="DV480"/>
  <c r="DW480" s="1"/>
  <c r="CY481"/>
  <c r="DA480"/>
  <c r="DB480" s="1"/>
  <c r="E481"/>
  <c r="G480"/>
  <c r="H480" s="1"/>
  <c r="EA481"/>
  <c r="EC480"/>
  <c r="ED480" s="1"/>
  <c r="BP481"/>
  <c r="BR480"/>
  <c r="BS480" s="1"/>
  <c r="AU481"/>
  <c r="AW480"/>
  <c r="AX480" s="1"/>
  <c r="CR481"/>
  <c r="CT480"/>
  <c r="CU480" s="1"/>
  <c r="BW481"/>
  <c r="BY480"/>
  <c r="BZ480" s="1"/>
  <c r="L481"/>
  <c r="N480"/>
  <c r="O480" s="1"/>
  <c r="EO481"/>
  <c r="EQ480"/>
  <c r="ER480" s="1"/>
  <c r="AN481"/>
  <c r="AP480"/>
  <c r="AQ480" s="1"/>
  <c r="Z461"/>
  <c r="AB460"/>
  <c r="AC460" s="1"/>
  <c r="EO460"/>
  <c r="EQ459"/>
  <c r="ER459" s="1"/>
  <c r="CY460"/>
  <c r="DA459"/>
  <c r="DB459" s="1"/>
  <c r="DF461"/>
  <c r="DH460"/>
  <c r="DI460" s="1"/>
  <c r="S460"/>
  <c r="U459"/>
  <c r="V459" s="1"/>
  <c r="BP461"/>
  <c r="BR460"/>
  <c r="BS460" s="1"/>
  <c r="CR461"/>
  <c r="CT460"/>
  <c r="CU460" s="1"/>
  <c r="DM460"/>
  <c r="DO459"/>
  <c r="DP459" s="1"/>
  <c r="BI460"/>
  <c r="BK459"/>
  <c r="BL459" s="1"/>
  <c r="DT461"/>
  <c r="DV460"/>
  <c r="DW460" s="1"/>
  <c r="EA460"/>
  <c r="EC459"/>
  <c r="ED459" s="1"/>
  <c r="BB461"/>
  <c r="BD460"/>
  <c r="BE460" s="1"/>
  <c r="L461"/>
  <c r="N460"/>
  <c r="O460" s="1"/>
  <c r="CD461"/>
  <c r="CF460"/>
  <c r="CG460" s="1"/>
  <c r="EH461"/>
  <c r="EJ460"/>
  <c r="EK460" s="1"/>
  <c r="CK460"/>
  <c r="CM459"/>
  <c r="CN459" s="1"/>
  <c r="AN461"/>
  <c r="AP460"/>
  <c r="AQ460" s="1"/>
  <c r="AG460"/>
  <c r="AI459"/>
  <c r="AJ459" s="1"/>
  <c r="BW460"/>
  <c r="BY459"/>
  <c r="BZ459" s="1"/>
  <c r="E460"/>
  <c r="G459"/>
  <c r="H459" s="1"/>
  <c r="AU460"/>
  <c r="AW459"/>
  <c r="AX459" s="1"/>
  <c r="EN59"/>
  <c r="EN179"/>
  <c r="EL400"/>
  <c r="EN379"/>
  <c r="EN199"/>
  <c r="EN279"/>
  <c r="EN139"/>
  <c r="EN39"/>
  <c r="EN20"/>
  <c r="EN359"/>
  <c r="EN119"/>
  <c r="EN259"/>
  <c r="EN219"/>
  <c r="EN159"/>
  <c r="EN299"/>
  <c r="EN339"/>
  <c r="EN99"/>
  <c r="EN79"/>
  <c r="EN239"/>
  <c r="EN319"/>
  <c r="EM421"/>
  <c r="EO421" s="1"/>
  <c r="EO422" s="1"/>
  <c r="EO423" s="1"/>
  <c r="EO424" s="1"/>
  <c r="EO425" s="1"/>
  <c r="EO426" s="1"/>
  <c r="EO427" s="1"/>
  <c r="EO428" s="1"/>
  <c r="EO429" s="1"/>
  <c r="EO430" s="1"/>
  <c r="EO431" s="1"/>
  <c r="EO432" s="1"/>
  <c r="EO433" s="1"/>
  <c r="EO434" s="1"/>
  <c r="EO435" s="1"/>
  <c r="EO436" s="1"/>
  <c r="EO437" s="1"/>
  <c r="EO438" s="1"/>
  <c r="EO439" s="1"/>
  <c r="EO440" s="1"/>
  <c r="EO441" s="1"/>
  <c r="EO400"/>
  <c r="EO401" s="1"/>
  <c r="EO402" s="1"/>
  <c r="EO403" s="1"/>
  <c r="EO404" s="1"/>
  <c r="EO405" s="1"/>
  <c r="EO406" s="1"/>
  <c r="EO407" s="1"/>
  <c r="EO408" s="1"/>
  <c r="EO409" s="1"/>
  <c r="EO410" s="1"/>
  <c r="EO411" s="1"/>
  <c r="EO412" s="1"/>
  <c r="EO413" s="1"/>
  <c r="EO414" s="1"/>
  <c r="EO415" s="1"/>
  <c r="EO416" s="1"/>
  <c r="EO417" s="1"/>
  <c r="EO418" s="1"/>
  <c r="EO419" s="1"/>
  <c r="EO420" s="1"/>
  <c r="EG339"/>
  <c r="EH379"/>
  <c r="EH380" s="1"/>
  <c r="EH381" s="1"/>
  <c r="EH382" s="1"/>
  <c r="EH383" s="1"/>
  <c r="EH384" s="1"/>
  <c r="EH385" s="1"/>
  <c r="EH386" s="1"/>
  <c r="EH387" s="1"/>
  <c r="EH388" s="1"/>
  <c r="EH389" s="1"/>
  <c r="EH390" s="1"/>
  <c r="EH391" s="1"/>
  <c r="EH392" s="1"/>
  <c r="EH393" s="1"/>
  <c r="EH394" s="1"/>
  <c r="EH395" s="1"/>
  <c r="EH396" s="1"/>
  <c r="EH397" s="1"/>
  <c r="EH398" s="1"/>
  <c r="EH399" s="1"/>
  <c r="EF400"/>
  <c r="EG219"/>
  <c r="EG199"/>
  <c r="EG59"/>
  <c r="EG239"/>
  <c r="EG279"/>
  <c r="EG18"/>
  <c r="EG79"/>
  <c r="EG159"/>
  <c r="EG259"/>
  <c r="EG179"/>
  <c r="EG299"/>
  <c r="EE400"/>
  <c r="EG379"/>
  <c r="EG99"/>
  <c r="EG319"/>
  <c r="EG139"/>
  <c r="EG359"/>
  <c r="EG119"/>
  <c r="EG39"/>
  <c r="DZ259"/>
  <c r="DZ299"/>
  <c r="DZ59"/>
  <c r="DZ99"/>
  <c r="DZ39"/>
  <c r="DZ159"/>
  <c r="DY421"/>
  <c r="EA421" s="1"/>
  <c r="EA422" s="1"/>
  <c r="EA423" s="1"/>
  <c r="EA424" s="1"/>
  <c r="EA425" s="1"/>
  <c r="EA426" s="1"/>
  <c r="EA427" s="1"/>
  <c r="EA428" s="1"/>
  <c r="EA429" s="1"/>
  <c r="EA430" s="1"/>
  <c r="EA431" s="1"/>
  <c r="EA432" s="1"/>
  <c r="EA433" s="1"/>
  <c r="EA434" s="1"/>
  <c r="EA435" s="1"/>
  <c r="EA436" s="1"/>
  <c r="EA437" s="1"/>
  <c r="EA438" s="1"/>
  <c r="EA439" s="1"/>
  <c r="EA440" s="1"/>
  <c r="EA441" s="1"/>
  <c r="EA400"/>
  <c r="EA401" s="1"/>
  <c r="EA402" s="1"/>
  <c r="EA403" s="1"/>
  <c r="EA404" s="1"/>
  <c r="EA405" s="1"/>
  <c r="EA406" s="1"/>
  <c r="EA407" s="1"/>
  <c r="EA408" s="1"/>
  <c r="EA409" s="1"/>
  <c r="EA410" s="1"/>
  <c r="EA411" s="1"/>
  <c r="EA412" s="1"/>
  <c r="EA413" s="1"/>
  <c r="EA414" s="1"/>
  <c r="EA415" s="1"/>
  <c r="EA416" s="1"/>
  <c r="EA417" s="1"/>
  <c r="EA418" s="1"/>
  <c r="EA419" s="1"/>
  <c r="EA420" s="1"/>
  <c r="DZ79"/>
  <c r="DZ239"/>
  <c r="DZ20"/>
  <c r="DZ339"/>
  <c r="DX400"/>
  <c r="DZ379"/>
  <c r="DZ179"/>
  <c r="DZ139"/>
  <c r="DZ359"/>
  <c r="DZ119"/>
  <c r="DZ319"/>
  <c r="DZ219"/>
  <c r="DZ279"/>
  <c r="DZ199"/>
  <c r="DS59"/>
  <c r="DS179"/>
  <c r="DS319"/>
  <c r="DS199"/>
  <c r="DS359"/>
  <c r="DS139"/>
  <c r="DS20"/>
  <c r="DS339"/>
  <c r="DQ400"/>
  <c r="DS379"/>
  <c r="DS159"/>
  <c r="DS99"/>
  <c r="DS299"/>
  <c r="DS259"/>
  <c r="DS39"/>
  <c r="DS239"/>
  <c r="DR421"/>
  <c r="DT421" s="1"/>
  <c r="DT422" s="1"/>
  <c r="DT423" s="1"/>
  <c r="DT424" s="1"/>
  <c r="DT425" s="1"/>
  <c r="DT426" s="1"/>
  <c r="DT427" s="1"/>
  <c r="DT428" s="1"/>
  <c r="DT429" s="1"/>
  <c r="DT430" s="1"/>
  <c r="DT431" s="1"/>
  <c r="DT432" s="1"/>
  <c r="DT433" s="1"/>
  <c r="DT434" s="1"/>
  <c r="DT435" s="1"/>
  <c r="DT436" s="1"/>
  <c r="DT437" s="1"/>
  <c r="DT438" s="1"/>
  <c r="DT439" s="1"/>
  <c r="DT440" s="1"/>
  <c r="DT441" s="1"/>
  <c r="DT400"/>
  <c r="DT401" s="1"/>
  <c r="DT402" s="1"/>
  <c r="DT403" s="1"/>
  <c r="DT404" s="1"/>
  <c r="DT405" s="1"/>
  <c r="DT406" s="1"/>
  <c r="DT407" s="1"/>
  <c r="DT408" s="1"/>
  <c r="DT409" s="1"/>
  <c r="DT410" s="1"/>
  <c r="DT411" s="1"/>
  <c r="DT412" s="1"/>
  <c r="DT413" s="1"/>
  <c r="DT414" s="1"/>
  <c r="DT415" s="1"/>
  <c r="DT416" s="1"/>
  <c r="DT417" s="1"/>
  <c r="DT418" s="1"/>
  <c r="DT419" s="1"/>
  <c r="DT420" s="1"/>
  <c r="DS79"/>
  <c r="DS279"/>
  <c r="DS219"/>
  <c r="DS119"/>
  <c r="DL219"/>
  <c r="DL39"/>
  <c r="DL259"/>
  <c r="DL159"/>
  <c r="DL279"/>
  <c r="DL319"/>
  <c r="DL18"/>
  <c r="DL119"/>
  <c r="DL99"/>
  <c r="DL339"/>
  <c r="DL79"/>
  <c r="DJ400"/>
  <c r="DL379"/>
  <c r="DL299"/>
  <c r="DL239"/>
  <c r="DL359"/>
  <c r="DL179"/>
  <c r="DL59"/>
  <c r="DL139"/>
  <c r="DL199"/>
  <c r="DE119"/>
  <c r="DE239"/>
  <c r="DE279"/>
  <c r="DE319"/>
  <c r="DE59"/>
  <c r="DE219"/>
  <c r="DE259"/>
  <c r="DE199"/>
  <c r="DC400"/>
  <c r="DE379"/>
  <c r="DE299"/>
  <c r="DE39"/>
  <c r="DE79"/>
  <c r="DE139"/>
  <c r="DE99"/>
  <c r="DE359"/>
  <c r="DE18"/>
  <c r="DE179"/>
  <c r="DE339"/>
  <c r="DE159"/>
  <c r="CX59"/>
  <c r="CX99"/>
  <c r="CX79"/>
  <c r="CX39"/>
  <c r="CX159"/>
  <c r="CX279"/>
  <c r="CX139"/>
  <c r="CX319"/>
  <c r="CX239"/>
  <c r="CX119"/>
  <c r="CX259"/>
  <c r="CX339"/>
  <c r="CV400"/>
  <c r="CX379"/>
  <c r="CX299"/>
  <c r="CX219"/>
  <c r="CX19"/>
  <c r="CX179"/>
  <c r="CX199"/>
  <c r="CX359"/>
  <c r="CW421"/>
  <c r="CY421" s="1"/>
  <c r="CY422" s="1"/>
  <c r="CY423" s="1"/>
  <c r="CY424" s="1"/>
  <c r="CY425" s="1"/>
  <c r="CY426" s="1"/>
  <c r="CY427" s="1"/>
  <c r="CY428" s="1"/>
  <c r="CY429" s="1"/>
  <c r="CY430" s="1"/>
  <c r="CY431" s="1"/>
  <c r="CY432" s="1"/>
  <c r="CY433" s="1"/>
  <c r="CY434" s="1"/>
  <c r="CY435" s="1"/>
  <c r="CY436" s="1"/>
  <c r="CY437" s="1"/>
  <c r="CY438" s="1"/>
  <c r="CY439" s="1"/>
  <c r="CY440" s="1"/>
  <c r="CY441" s="1"/>
  <c r="CY400"/>
  <c r="CY401" s="1"/>
  <c r="CY402" s="1"/>
  <c r="CY403" s="1"/>
  <c r="CY404" s="1"/>
  <c r="CY405" s="1"/>
  <c r="CY406" s="1"/>
  <c r="CY407" s="1"/>
  <c r="CY408" s="1"/>
  <c r="CY409" s="1"/>
  <c r="CY410" s="1"/>
  <c r="CY411" s="1"/>
  <c r="CY412" s="1"/>
  <c r="CY413" s="1"/>
  <c r="CY414" s="1"/>
  <c r="CY415" s="1"/>
  <c r="CY416" s="1"/>
  <c r="CY417" s="1"/>
  <c r="CY418" s="1"/>
  <c r="CY419" s="1"/>
  <c r="CY420" s="1"/>
  <c r="CQ19"/>
  <c r="CQ118"/>
  <c r="CO379"/>
  <c r="CQ358"/>
  <c r="CQ78"/>
  <c r="CQ198"/>
  <c r="CQ98"/>
  <c r="CQ338"/>
  <c r="CQ218"/>
  <c r="CQ318"/>
  <c r="CQ278"/>
  <c r="CQ158"/>
  <c r="CQ178"/>
  <c r="CQ258"/>
  <c r="CP421"/>
  <c r="CR421" s="1"/>
  <c r="CR422" s="1"/>
  <c r="CR423" s="1"/>
  <c r="CR424" s="1"/>
  <c r="CR425" s="1"/>
  <c r="CR426" s="1"/>
  <c r="CR427" s="1"/>
  <c r="CR428" s="1"/>
  <c r="CR429" s="1"/>
  <c r="CR430" s="1"/>
  <c r="CR431" s="1"/>
  <c r="CR432" s="1"/>
  <c r="CR433" s="1"/>
  <c r="CR434" s="1"/>
  <c r="CR435" s="1"/>
  <c r="CR436" s="1"/>
  <c r="CR437" s="1"/>
  <c r="CR438" s="1"/>
  <c r="CR439" s="1"/>
  <c r="CR440" s="1"/>
  <c r="CR441" s="1"/>
  <c r="CR400"/>
  <c r="CR401" s="1"/>
  <c r="CR402" s="1"/>
  <c r="CR403" s="1"/>
  <c r="CR404" s="1"/>
  <c r="CR405" s="1"/>
  <c r="CR406" s="1"/>
  <c r="CR407" s="1"/>
  <c r="CR408" s="1"/>
  <c r="CR409" s="1"/>
  <c r="CR410" s="1"/>
  <c r="CR411" s="1"/>
  <c r="CR412" s="1"/>
  <c r="CR413" s="1"/>
  <c r="CR414" s="1"/>
  <c r="CR415" s="1"/>
  <c r="CR416" s="1"/>
  <c r="CR417" s="1"/>
  <c r="CR418" s="1"/>
  <c r="CR419" s="1"/>
  <c r="CR420" s="1"/>
  <c r="CQ238"/>
  <c r="CQ138"/>
  <c r="CQ58"/>
  <c r="CQ298"/>
  <c r="CQ38"/>
  <c r="CJ100"/>
  <c r="CJ60"/>
  <c r="CJ260"/>
  <c r="CJ220"/>
  <c r="CJ160"/>
  <c r="CJ320"/>
  <c r="CJ200"/>
  <c r="CJ39"/>
  <c r="CJ340"/>
  <c r="CJ120"/>
  <c r="CJ400"/>
  <c r="CH421"/>
  <c r="CJ421" s="1"/>
  <c r="CJ240"/>
  <c r="CJ19"/>
  <c r="CJ140"/>
  <c r="CJ80"/>
  <c r="CJ300"/>
  <c r="CJ180"/>
  <c r="CJ360"/>
  <c r="CJ280"/>
  <c r="CJ380"/>
  <c r="CC299"/>
  <c r="CC219"/>
  <c r="CC339"/>
  <c r="CC259"/>
  <c r="CC119"/>
  <c r="CB421"/>
  <c r="CD421" s="1"/>
  <c r="CD422" s="1"/>
  <c r="CD423" s="1"/>
  <c r="CD424" s="1"/>
  <c r="CD425" s="1"/>
  <c r="CD426" s="1"/>
  <c r="CD427" s="1"/>
  <c r="CD428" s="1"/>
  <c r="CD429" s="1"/>
  <c r="CD430" s="1"/>
  <c r="CD431" s="1"/>
  <c r="CD432" s="1"/>
  <c r="CD433" s="1"/>
  <c r="CD434" s="1"/>
  <c r="CD435" s="1"/>
  <c r="CD436" s="1"/>
  <c r="CD437" s="1"/>
  <c r="CD438" s="1"/>
  <c r="CD439" s="1"/>
  <c r="CD440" s="1"/>
  <c r="CD441" s="1"/>
  <c r="CD400"/>
  <c r="CD401" s="1"/>
  <c r="CD402" s="1"/>
  <c r="CD403" s="1"/>
  <c r="CD404" s="1"/>
  <c r="CD405" s="1"/>
  <c r="CD406" s="1"/>
  <c r="CD407" s="1"/>
  <c r="CD408" s="1"/>
  <c r="CD409" s="1"/>
  <c r="CD410" s="1"/>
  <c r="CD411" s="1"/>
  <c r="CD412" s="1"/>
  <c r="CD413" s="1"/>
  <c r="CD414" s="1"/>
  <c r="CD415" s="1"/>
  <c r="CD416" s="1"/>
  <c r="CD417" s="1"/>
  <c r="CD418" s="1"/>
  <c r="CD419" s="1"/>
  <c r="CD420" s="1"/>
  <c r="CC99"/>
  <c r="CC139"/>
  <c r="CC319"/>
  <c r="CC279"/>
  <c r="CA400"/>
  <c r="CC379"/>
  <c r="CC179"/>
  <c r="CC359"/>
  <c r="CC59"/>
  <c r="CC199"/>
  <c r="CC19"/>
  <c r="CC239"/>
  <c r="CC39"/>
  <c r="CC79"/>
  <c r="CC159"/>
  <c r="BV339"/>
  <c r="BT400"/>
  <c r="BV379"/>
  <c r="BV59"/>
  <c r="BV179"/>
  <c r="BV39"/>
  <c r="BU421"/>
  <c r="BW421" s="1"/>
  <c r="BW422" s="1"/>
  <c r="BW423" s="1"/>
  <c r="BW424" s="1"/>
  <c r="BW425" s="1"/>
  <c r="BW426" s="1"/>
  <c r="BW427" s="1"/>
  <c r="BW428" s="1"/>
  <c r="BW429" s="1"/>
  <c r="BW430" s="1"/>
  <c r="BW431" s="1"/>
  <c r="BW432" s="1"/>
  <c r="BW433" s="1"/>
  <c r="BW434" s="1"/>
  <c r="BW435" s="1"/>
  <c r="BW436" s="1"/>
  <c r="BW437" s="1"/>
  <c r="BW438" s="1"/>
  <c r="BW439" s="1"/>
  <c r="BW440" s="1"/>
  <c r="BW441" s="1"/>
  <c r="BW400"/>
  <c r="BW401" s="1"/>
  <c r="BW402" s="1"/>
  <c r="BW403" s="1"/>
  <c r="BW404" s="1"/>
  <c r="BW405" s="1"/>
  <c r="BW406" s="1"/>
  <c r="BW407" s="1"/>
  <c r="BW408" s="1"/>
  <c r="BW409" s="1"/>
  <c r="BW410" s="1"/>
  <c r="BW411" s="1"/>
  <c r="BW412" s="1"/>
  <c r="BW413" s="1"/>
  <c r="BW414" s="1"/>
  <c r="BW415" s="1"/>
  <c r="BW416" s="1"/>
  <c r="BW417" s="1"/>
  <c r="BW418" s="1"/>
  <c r="BW419" s="1"/>
  <c r="BW420" s="1"/>
  <c r="BV319"/>
  <c r="BV139"/>
  <c r="BV219"/>
  <c r="BV359"/>
  <c r="BV239"/>
  <c r="BV299"/>
  <c r="BV259"/>
  <c r="BV199"/>
  <c r="BV99"/>
  <c r="BV119"/>
  <c r="BV79"/>
  <c r="BV20"/>
  <c r="BV279"/>
  <c r="BV159"/>
  <c r="BO339"/>
  <c r="BM400"/>
  <c r="BO379"/>
  <c r="BO199"/>
  <c r="BO299"/>
  <c r="BO139"/>
  <c r="BO179"/>
  <c r="BO359"/>
  <c r="BO18"/>
  <c r="BO59"/>
  <c r="BO219"/>
  <c r="BO159"/>
  <c r="BO79"/>
  <c r="BO39"/>
  <c r="BO119"/>
  <c r="BO239"/>
  <c r="BO259"/>
  <c r="BO279"/>
  <c r="BO319"/>
  <c r="BO99"/>
  <c r="BI379"/>
  <c r="BI380" s="1"/>
  <c r="BI381" s="1"/>
  <c r="BI382" s="1"/>
  <c r="BI383" s="1"/>
  <c r="BI384" s="1"/>
  <c r="BI385" s="1"/>
  <c r="BI386" s="1"/>
  <c r="BI387" s="1"/>
  <c r="BI388" s="1"/>
  <c r="BI389" s="1"/>
  <c r="BI390" s="1"/>
  <c r="BI391" s="1"/>
  <c r="BI392" s="1"/>
  <c r="BI393" s="1"/>
  <c r="BI394" s="1"/>
  <c r="BI395" s="1"/>
  <c r="BI396" s="1"/>
  <c r="BI397" s="1"/>
  <c r="BI398" s="1"/>
  <c r="BI399" s="1"/>
  <c r="BG400"/>
  <c r="BF400"/>
  <c r="BH379"/>
  <c r="BH339"/>
  <c r="BH139"/>
  <c r="BH179"/>
  <c r="BH59"/>
  <c r="BH79"/>
  <c r="BH219"/>
  <c r="BH359"/>
  <c r="BH39"/>
  <c r="BH18"/>
  <c r="BH99"/>
  <c r="BH259"/>
  <c r="BH199"/>
  <c r="BH299"/>
  <c r="BH279"/>
  <c r="BH239"/>
  <c r="BH119"/>
  <c r="BH159"/>
  <c r="BH319"/>
  <c r="BA219"/>
  <c r="BA299"/>
  <c r="BA339"/>
  <c r="BA239"/>
  <c r="AZ421"/>
  <c r="BB421" s="1"/>
  <c r="BB422" s="1"/>
  <c r="BB423" s="1"/>
  <c r="BB424" s="1"/>
  <c r="BB425" s="1"/>
  <c r="BB426" s="1"/>
  <c r="BB427" s="1"/>
  <c r="BB428" s="1"/>
  <c r="BB429" s="1"/>
  <c r="BB430" s="1"/>
  <c r="BB431" s="1"/>
  <c r="BB432" s="1"/>
  <c r="BB433" s="1"/>
  <c r="BB434" s="1"/>
  <c r="BB435" s="1"/>
  <c r="BB436" s="1"/>
  <c r="BB437" s="1"/>
  <c r="BB438" s="1"/>
  <c r="BB439" s="1"/>
  <c r="BB440" s="1"/>
  <c r="BB441" s="1"/>
  <c r="BB400"/>
  <c r="BB401" s="1"/>
  <c r="BB402" s="1"/>
  <c r="BB403" s="1"/>
  <c r="BB404" s="1"/>
  <c r="BB405" s="1"/>
  <c r="BB406" s="1"/>
  <c r="BB407" s="1"/>
  <c r="BB408" s="1"/>
  <c r="BB409" s="1"/>
  <c r="BB410" s="1"/>
  <c r="BB411" s="1"/>
  <c r="BB412" s="1"/>
  <c r="BB413" s="1"/>
  <c r="BB414" s="1"/>
  <c r="BB415" s="1"/>
  <c r="BB416" s="1"/>
  <c r="BB417" s="1"/>
  <c r="BB418" s="1"/>
  <c r="BB419" s="1"/>
  <c r="BB420" s="1"/>
  <c r="BA359"/>
  <c r="BA119"/>
  <c r="BA259"/>
  <c r="BA99"/>
  <c r="BA59"/>
  <c r="BA19"/>
  <c r="BA159"/>
  <c r="BA139"/>
  <c r="BA199"/>
  <c r="BA319"/>
  <c r="BA39"/>
  <c r="BA179"/>
  <c r="AY400"/>
  <c r="BA379"/>
  <c r="BA79"/>
  <c r="BA279"/>
  <c r="AT279"/>
  <c r="AT339"/>
  <c r="AT199"/>
  <c r="AR400"/>
  <c r="AT379"/>
  <c r="AT19"/>
  <c r="AT179"/>
  <c r="AT139"/>
  <c r="AT359"/>
  <c r="AT239"/>
  <c r="AT119"/>
  <c r="AT219"/>
  <c r="AT299"/>
  <c r="AT259"/>
  <c r="AS421"/>
  <c r="AU421" s="1"/>
  <c r="AU422" s="1"/>
  <c r="AU423" s="1"/>
  <c r="AU424" s="1"/>
  <c r="AU425" s="1"/>
  <c r="AU426" s="1"/>
  <c r="AU427" s="1"/>
  <c r="AU428" s="1"/>
  <c r="AU429" s="1"/>
  <c r="AU430" s="1"/>
  <c r="AU431" s="1"/>
  <c r="AU432" s="1"/>
  <c r="AU433" s="1"/>
  <c r="AU434" s="1"/>
  <c r="AU435" s="1"/>
  <c r="AU436" s="1"/>
  <c r="AU437" s="1"/>
  <c r="AU438" s="1"/>
  <c r="AU439" s="1"/>
  <c r="AU440" s="1"/>
  <c r="AU441" s="1"/>
  <c r="AU400"/>
  <c r="AU401" s="1"/>
  <c r="AU402" s="1"/>
  <c r="AU403" s="1"/>
  <c r="AU404" s="1"/>
  <c r="AU405" s="1"/>
  <c r="AU406" s="1"/>
  <c r="AU407" s="1"/>
  <c r="AU408" s="1"/>
  <c r="AU409" s="1"/>
  <c r="AU410" s="1"/>
  <c r="AU411" s="1"/>
  <c r="AU412" s="1"/>
  <c r="AU413" s="1"/>
  <c r="AU414" s="1"/>
  <c r="AU415" s="1"/>
  <c r="AU416" s="1"/>
  <c r="AU417" s="1"/>
  <c r="AU418" s="1"/>
  <c r="AU419" s="1"/>
  <c r="AU420" s="1"/>
  <c r="AT59"/>
  <c r="AT99"/>
  <c r="AT79"/>
  <c r="AT39"/>
  <c r="AT159"/>
  <c r="AT319"/>
  <c r="AM39"/>
  <c r="AM299"/>
  <c r="AM339"/>
  <c r="AM219"/>
  <c r="AM59"/>
  <c r="AM18"/>
  <c r="AM279"/>
  <c r="AM99"/>
  <c r="AM159"/>
  <c r="AM139"/>
  <c r="AM259"/>
  <c r="AM179"/>
  <c r="AM79"/>
  <c r="AK400"/>
  <c r="AM379"/>
  <c r="AM199"/>
  <c r="AM319"/>
  <c r="AM119"/>
  <c r="AM239"/>
  <c r="AM359"/>
  <c r="AD400"/>
  <c r="AF379"/>
  <c r="AF19"/>
  <c r="AF299"/>
  <c r="AG379"/>
  <c r="AG380" s="1"/>
  <c r="AG381" s="1"/>
  <c r="AG382" s="1"/>
  <c r="AG383" s="1"/>
  <c r="AG384" s="1"/>
  <c r="AG385" s="1"/>
  <c r="AG386" s="1"/>
  <c r="AG387" s="1"/>
  <c r="AG388" s="1"/>
  <c r="AG389" s="1"/>
  <c r="AG390" s="1"/>
  <c r="AG391" s="1"/>
  <c r="AG392" s="1"/>
  <c r="AG393" s="1"/>
  <c r="AG394" s="1"/>
  <c r="AG395" s="1"/>
  <c r="AG396" s="1"/>
  <c r="AG397" s="1"/>
  <c r="AG398" s="1"/>
  <c r="AG399" s="1"/>
  <c r="AE400"/>
  <c r="AF199"/>
  <c r="AF259"/>
  <c r="AF219"/>
  <c r="AF179"/>
  <c r="AF39"/>
  <c r="AF159"/>
  <c r="AF59"/>
  <c r="AF319"/>
  <c r="AF279"/>
  <c r="AF119"/>
  <c r="AF139"/>
  <c r="AF99"/>
  <c r="AF339"/>
  <c r="AF359"/>
  <c r="AF239"/>
  <c r="AF79"/>
  <c r="Y139"/>
  <c r="Y79"/>
  <c r="Y59"/>
  <c r="Y359"/>
  <c r="Y99"/>
  <c r="Y199"/>
  <c r="Y39"/>
  <c r="Y279"/>
  <c r="Y339"/>
  <c r="Y119"/>
  <c r="Y299"/>
  <c r="Y259"/>
  <c r="Y20"/>
  <c r="Y239"/>
  <c r="Y159"/>
  <c r="Y179"/>
  <c r="Y319"/>
  <c r="W400"/>
  <c r="Y379"/>
  <c r="Y219"/>
  <c r="R179"/>
  <c r="R359"/>
  <c r="R239"/>
  <c r="R139"/>
  <c r="R79"/>
  <c r="R219"/>
  <c r="R159"/>
  <c r="R199"/>
  <c r="R119"/>
  <c r="R319"/>
  <c r="R18"/>
  <c r="R99"/>
  <c r="R59"/>
  <c r="P400"/>
  <c r="R379"/>
  <c r="R39"/>
  <c r="R299"/>
  <c r="R259"/>
  <c r="R339"/>
  <c r="R279"/>
  <c r="K300"/>
  <c r="K260"/>
  <c r="K280"/>
  <c r="K320"/>
  <c r="K180"/>
  <c r="K220"/>
  <c r="K120"/>
  <c r="K340"/>
  <c r="K200"/>
  <c r="K240"/>
  <c r="K80"/>
  <c r="K100"/>
  <c r="I421"/>
  <c r="K421" s="1"/>
  <c r="K400"/>
  <c r="K160"/>
  <c r="K360"/>
  <c r="K140"/>
  <c r="K380"/>
  <c r="K62"/>
  <c r="K41"/>
  <c r="L39"/>
  <c r="K20"/>
  <c r="D419"/>
  <c r="E436"/>
  <c r="E395"/>
  <c r="D440"/>
  <c r="D398"/>
  <c r="D376"/>
  <c r="E415"/>
  <c r="D355"/>
  <c r="D272"/>
  <c r="D250"/>
  <c r="D314"/>
  <c r="D293"/>
  <c r="D335"/>
  <c r="E290"/>
  <c r="E310"/>
  <c r="E331"/>
  <c r="E184"/>
  <c r="E225"/>
  <c r="D209"/>
  <c r="D188"/>
  <c r="E204"/>
  <c r="E164"/>
  <c r="D167"/>
  <c r="D230"/>
  <c r="D146"/>
  <c r="D124"/>
  <c r="D103"/>
  <c r="D82"/>
  <c r="D61"/>
  <c r="EO650" l="1"/>
  <c r="EQ649"/>
  <c r="ER649" s="1"/>
  <c r="AG650"/>
  <c r="AI649"/>
  <c r="AJ649" s="1"/>
  <c r="AN651"/>
  <c r="AP651" s="1"/>
  <c r="AQ651" s="1"/>
  <c r="AP650"/>
  <c r="AQ650" s="1"/>
  <c r="BI650"/>
  <c r="BK649"/>
  <c r="BL649" s="1"/>
  <c r="L651"/>
  <c r="N651" s="1"/>
  <c r="O651" s="1"/>
  <c r="N650"/>
  <c r="O650" s="1"/>
  <c r="CY650"/>
  <c r="DA649"/>
  <c r="DB649" s="1"/>
  <c r="BB651"/>
  <c r="BD651" s="1"/>
  <c r="BE651" s="1"/>
  <c r="BD650"/>
  <c r="BE650" s="1"/>
  <c r="DM650"/>
  <c r="DO649"/>
  <c r="DP649" s="1"/>
  <c r="DT651"/>
  <c r="DV651" s="1"/>
  <c r="DW651" s="1"/>
  <c r="DV650"/>
  <c r="DW650" s="1"/>
  <c r="AU650"/>
  <c r="AW649"/>
  <c r="AX649" s="1"/>
  <c r="DF651"/>
  <c r="DH651" s="1"/>
  <c r="DI651" s="1"/>
  <c r="DH650"/>
  <c r="DI650" s="1"/>
  <c r="S650"/>
  <c r="U649"/>
  <c r="V649" s="1"/>
  <c r="Z651"/>
  <c r="AB651" s="1"/>
  <c r="AC651" s="1"/>
  <c r="AB650"/>
  <c r="AC650" s="1"/>
  <c r="CK650"/>
  <c r="CM649"/>
  <c r="CN649" s="1"/>
  <c r="BW650"/>
  <c r="BY649"/>
  <c r="BZ649" s="1"/>
  <c r="E650"/>
  <c r="G649"/>
  <c r="H649" s="1"/>
  <c r="CD651"/>
  <c r="CF651" s="1"/>
  <c r="CG651" s="1"/>
  <c r="CF650"/>
  <c r="CG650" s="1"/>
  <c r="BP651"/>
  <c r="BR651" s="1"/>
  <c r="BS651" s="1"/>
  <c r="BR650"/>
  <c r="BS650" s="1"/>
  <c r="EA650"/>
  <c r="EC649"/>
  <c r="ED649" s="1"/>
  <c r="CR651"/>
  <c r="CT651" s="1"/>
  <c r="CU651" s="1"/>
  <c r="CT650"/>
  <c r="CU650" s="1"/>
  <c r="EH651"/>
  <c r="EJ651" s="1"/>
  <c r="EK651" s="1"/>
  <c r="EJ650"/>
  <c r="EK650" s="1"/>
  <c r="L629"/>
  <c r="N628"/>
  <c r="O628" s="1"/>
  <c r="CR629"/>
  <c r="CT628"/>
  <c r="CU628" s="1"/>
  <c r="BW630"/>
  <c r="BY630" s="1"/>
  <c r="BZ630" s="1"/>
  <c r="BY629"/>
  <c r="BZ629" s="1"/>
  <c r="DT629"/>
  <c r="DV628"/>
  <c r="DW628" s="1"/>
  <c r="DM630"/>
  <c r="DO630" s="1"/>
  <c r="DP630" s="1"/>
  <c r="DO629"/>
  <c r="DP629" s="1"/>
  <c r="BP629"/>
  <c r="BR628"/>
  <c r="BS628" s="1"/>
  <c r="EO630"/>
  <c r="EQ630" s="1"/>
  <c r="ER630" s="1"/>
  <c r="EQ629"/>
  <c r="ER629" s="1"/>
  <c r="AU630"/>
  <c r="AW630" s="1"/>
  <c r="AX630" s="1"/>
  <c r="AW629"/>
  <c r="AX629" s="1"/>
  <c r="E630"/>
  <c r="G630" s="1"/>
  <c r="H630" s="1"/>
  <c r="G629"/>
  <c r="H629" s="1"/>
  <c r="BI630"/>
  <c r="BK630" s="1"/>
  <c r="BL630" s="1"/>
  <c r="BK629"/>
  <c r="BL629" s="1"/>
  <c r="DF629"/>
  <c r="DH628"/>
  <c r="DI628" s="1"/>
  <c r="EH629"/>
  <c r="EJ628"/>
  <c r="EK628" s="1"/>
  <c r="AG630"/>
  <c r="AI630" s="1"/>
  <c r="AJ630" s="1"/>
  <c r="AI629"/>
  <c r="AJ629" s="1"/>
  <c r="CD629"/>
  <c r="CF628"/>
  <c r="CG628" s="1"/>
  <c r="Z629"/>
  <c r="AB628"/>
  <c r="AC628" s="1"/>
  <c r="EA630"/>
  <c r="EC630" s="1"/>
  <c r="ED630" s="1"/>
  <c r="EC629"/>
  <c r="ED629" s="1"/>
  <c r="AN629"/>
  <c r="AP628"/>
  <c r="AQ628" s="1"/>
  <c r="BB629"/>
  <c r="BD628"/>
  <c r="BE628" s="1"/>
  <c r="CY630"/>
  <c r="DA630" s="1"/>
  <c r="DB630" s="1"/>
  <c r="DA629"/>
  <c r="DB629" s="1"/>
  <c r="S630"/>
  <c r="U630" s="1"/>
  <c r="V630" s="1"/>
  <c r="U629"/>
  <c r="V629" s="1"/>
  <c r="CK630"/>
  <c r="CM630" s="1"/>
  <c r="CN630" s="1"/>
  <c r="CM629"/>
  <c r="CN629" s="1"/>
  <c r="EO609"/>
  <c r="EQ609" s="1"/>
  <c r="ER609" s="1"/>
  <c r="EQ608"/>
  <c r="ER608" s="1"/>
  <c r="E609"/>
  <c r="G609" s="1"/>
  <c r="H609" s="1"/>
  <c r="G608"/>
  <c r="H608" s="1"/>
  <c r="BW609"/>
  <c r="BY609" s="1"/>
  <c r="BZ609" s="1"/>
  <c r="BY608"/>
  <c r="BZ608" s="1"/>
  <c r="AG609"/>
  <c r="AI609" s="1"/>
  <c r="AJ609" s="1"/>
  <c r="AI608"/>
  <c r="AJ608" s="1"/>
  <c r="BI609"/>
  <c r="BK609" s="1"/>
  <c r="BL609" s="1"/>
  <c r="BK608"/>
  <c r="BL608" s="1"/>
  <c r="DM609"/>
  <c r="DO609" s="1"/>
  <c r="DP609" s="1"/>
  <c r="DO608"/>
  <c r="DP608" s="1"/>
  <c r="AU609"/>
  <c r="AW609" s="1"/>
  <c r="AX609" s="1"/>
  <c r="AW608"/>
  <c r="AX608" s="1"/>
  <c r="BP608"/>
  <c r="BR607"/>
  <c r="BS607" s="1"/>
  <c r="L608"/>
  <c r="N607"/>
  <c r="O607" s="1"/>
  <c r="CR608"/>
  <c r="CT607"/>
  <c r="CU607" s="1"/>
  <c r="BB608"/>
  <c r="BD607"/>
  <c r="BE607" s="1"/>
  <c r="CK609"/>
  <c r="CM609" s="1"/>
  <c r="CN609" s="1"/>
  <c r="CM608"/>
  <c r="CN608" s="1"/>
  <c r="EH608"/>
  <c r="EJ607"/>
  <c r="EK607" s="1"/>
  <c r="DF608"/>
  <c r="DH607"/>
  <c r="DI607" s="1"/>
  <c r="DT608"/>
  <c r="DV607"/>
  <c r="DW607" s="1"/>
  <c r="CY609"/>
  <c r="DA609" s="1"/>
  <c r="DB609" s="1"/>
  <c r="DA608"/>
  <c r="DB608" s="1"/>
  <c r="CD608"/>
  <c r="CF607"/>
  <c r="CG607" s="1"/>
  <c r="Z608"/>
  <c r="AB607"/>
  <c r="AC607" s="1"/>
  <c r="EA609"/>
  <c r="EC609" s="1"/>
  <c r="ED609" s="1"/>
  <c r="EC608"/>
  <c r="ED608" s="1"/>
  <c r="S609"/>
  <c r="U609" s="1"/>
  <c r="V609" s="1"/>
  <c r="U608"/>
  <c r="V608" s="1"/>
  <c r="AN608"/>
  <c r="AP607"/>
  <c r="AQ607" s="1"/>
  <c r="L588"/>
  <c r="N588" s="1"/>
  <c r="O588" s="1"/>
  <c r="N587"/>
  <c r="O587" s="1"/>
  <c r="AG587"/>
  <c r="AI586"/>
  <c r="AJ586" s="1"/>
  <c r="AN588"/>
  <c r="AP588" s="1"/>
  <c r="AQ588" s="1"/>
  <c r="AP587"/>
  <c r="AQ587" s="1"/>
  <c r="BI587"/>
  <c r="BK586"/>
  <c r="BL586" s="1"/>
  <c r="BP588"/>
  <c r="BR588" s="1"/>
  <c r="BS588" s="1"/>
  <c r="BR587"/>
  <c r="BS587" s="1"/>
  <c r="CK587"/>
  <c r="CM586"/>
  <c r="CN586" s="1"/>
  <c r="CR588"/>
  <c r="CT588" s="1"/>
  <c r="CU588" s="1"/>
  <c r="CT587"/>
  <c r="CU587" s="1"/>
  <c r="DM587"/>
  <c r="DO586"/>
  <c r="DP586" s="1"/>
  <c r="DT588"/>
  <c r="DV588" s="1"/>
  <c r="DW588" s="1"/>
  <c r="DV587"/>
  <c r="DW587" s="1"/>
  <c r="EO587"/>
  <c r="EQ586"/>
  <c r="ER586" s="1"/>
  <c r="E587"/>
  <c r="G586"/>
  <c r="H586" s="1"/>
  <c r="S587"/>
  <c r="U586"/>
  <c r="V586" s="1"/>
  <c r="Z588"/>
  <c r="AB588" s="1"/>
  <c r="AC588" s="1"/>
  <c r="AB587"/>
  <c r="AC587" s="1"/>
  <c r="AU587"/>
  <c r="AW586"/>
  <c r="AX586" s="1"/>
  <c r="BB588"/>
  <c r="BD588" s="1"/>
  <c r="BE588" s="1"/>
  <c r="BD587"/>
  <c r="BE587" s="1"/>
  <c r="BW587"/>
  <c r="BY586"/>
  <c r="BZ586" s="1"/>
  <c r="CD588"/>
  <c r="CF588" s="1"/>
  <c r="CG588" s="1"/>
  <c r="CF587"/>
  <c r="CG587" s="1"/>
  <c r="CY587"/>
  <c r="DA586"/>
  <c r="DB586" s="1"/>
  <c r="DF588"/>
  <c r="DH588" s="1"/>
  <c r="DI588" s="1"/>
  <c r="DH587"/>
  <c r="DI587" s="1"/>
  <c r="EA587"/>
  <c r="EC586"/>
  <c r="ED586" s="1"/>
  <c r="EH588"/>
  <c r="EJ588" s="1"/>
  <c r="EK588" s="1"/>
  <c r="EJ587"/>
  <c r="EK587" s="1"/>
  <c r="BW567"/>
  <c r="BY567" s="1"/>
  <c r="BZ567" s="1"/>
  <c r="BY566"/>
  <c r="BZ566" s="1"/>
  <c r="CR566"/>
  <c r="CT565"/>
  <c r="CU565" s="1"/>
  <c r="S567"/>
  <c r="U567" s="1"/>
  <c r="V567" s="1"/>
  <c r="U566"/>
  <c r="V566" s="1"/>
  <c r="AU567"/>
  <c r="AW567" s="1"/>
  <c r="AX567" s="1"/>
  <c r="AW566"/>
  <c r="AX566" s="1"/>
  <c r="AN566"/>
  <c r="AP565"/>
  <c r="AQ565" s="1"/>
  <c r="EH566"/>
  <c r="EJ565"/>
  <c r="EK565" s="1"/>
  <c r="CY567"/>
  <c r="DA567" s="1"/>
  <c r="DB567" s="1"/>
  <c r="DA566"/>
  <c r="DB566" s="1"/>
  <c r="E567"/>
  <c r="G567" s="1"/>
  <c r="H567" s="1"/>
  <c r="G566"/>
  <c r="H566" s="1"/>
  <c r="BB566"/>
  <c r="BD565"/>
  <c r="BE565" s="1"/>
  <c r="DT566"/>
  <c r="DV565"/>
  <c r="DW565" s="1"/>
  <c r="EO567"/>
  <c r="EQ567" s="1"/>
  <c r="ER567" s="1"/>
  <c r="EQ566"/>
  <c r="ER566" s="1"/>
  <c r="DF566"/>
  <c r="DH565"/>
  <c r="DI565" s="1"/>
  <c r="CK567"/>
  <c r="CM567" s="1"/>
  <c r="CN567" s="1"/>
  <c r="CM566"/>
  <c r="CN566" s="1"/>
  <c r="CD566"/>
  <c r="CF565"/>
  <c r="CG565" s="1"/>
  <c r="BI567"/>
  <c r="BK567" s="1"/>
  <c r="BL567" s="1"/>
  <c r="BK566"/>
  <c r="BL566" s="1"/>
  <c r="BP566"/>
  <c r="BR565"/>
  <c r="BS565" s="1"/>
  <c r="Z566"/>
  <c r="AB565"/>
  <c r="AC565" s="1"/>
  <c r="L566"/>
  <c r="N565"/>
  <c r="O565" s="1"/>
  <c r="AG567"/>
  <c r="AI567" s="1"/>
  <c r="AJ567" s="1"/>
  <c r="AI566"/>
  <c r="AJ566" s="1"/>
  <c r="EA567"/>
  <c r="EC567" s="1"/>
  <c r="ED567" s="1"/>
  <c r="EC566"/>
  <c r="ED566" s="1"/>
  <c r="DM567"/>
  <c r="DO567" s="1"/>
  <c r="DP567" s="1"/>
  <c r="DO566"/>
  <c r="DP566" s="1"/>
  <c r="BW546"/>
  <c r="BY546" s="1"/>
  <c r="BZ546" s="1"/>
  <c r="BY545"/>
  <c r="BZ545" s="1"/>
  <c r="S546"/>
  <c r="U546" s="1"/>
  <c r="V546" s="1"/>
  <c r="U545"/>
  <c r="V545" s="1"/>
  <c r="AN545"/>
  <c r="AP544"/>
  <c r="AQ544" s="1"/>
  <c r="CY546"/>
  <c r="DA546" s="1"/>
  <c r="DB546" s="1"/>
  <c r="DA545"/>
  <c r="DB545" s="1"/>
  <c r="DF545"/>
  <c r="DH544"/>
  <c r="DI544" s="1"/>
  <c r="DT545"/>
  <c r="DV544"/>
  <c r="DW544" s="1"/>
  <c r="EA546"/>
  <c r="EC546" s="1"/>
  <c r="ED546" s="1"/>
  <c r="EC545"/>
  <c r="ED545" s="1"/>
  <c r="EH545"/>
  <c r="EJ544"/>
  <c r="EK544" s="1"/>
  <c r="AG546"/>
  <c r="AI546" s="1"/>
  <c r="AJ546" s="1"/>
  <c r="AI545"/>
  <c r="AJ545" s="1"/>
  <c r="L545"/>
  <c r="N544"/>
  <c r="O544" s="1"/>
  <c r="CR545"/>
  <c r="CT544"/>
  <c r="CU544" s="1"/>
  <c r="DM546"/>
  <c r="DO546" s="1"/>
  <c r="DP546" s="1"/>
  <c r="DO545"/>
  <c r="DP545" s="1"/>
  <c r="EO546"/>
  <c r="EQ546" s="1"/>
  <c r="ER546" s="1"/>
  <c r="EQ545"/>
  <c r="ER545" s="1"/>
  <c r="CK546"/>
  <c r="CM546" s="1"/>
  <c r="CN546" s="1"/>
  <c r="CM545"/>
  <c r="CN545" s="1"/>
  <c r="Z545"/>
  <c r="AB544"/>
  <c r="AC544" s="1"/>
  <c r="BB545"/>
  <c r="BD544"/>
  <c r="BE544" s="1"/>
  <c r="AU546"/>
  <c r="AW546" s="1"/>
  <c r="AX546" s="1"/>
  <c r="AW545"/>
  <c r="AX545" s="1"/>
  <c r="BI546"/>
  <c r="BK546" s="1"/>
  <c r="BL546" s="1"/>
  <c r="BK545"/>
  <c r="BL545" s="1"/>
  <c r="BP545"/>
  <c r="BR544"/>
  <c r="BS544" s="1"/>
  <c r="E546"/>
  <c r="G546" s="1"/>
  <c r="H546" s="1"/>
  <c r="G545"/>
  <c r="H545" s="1"/>
  <c r="CD545"/>
  <c r="CF544"/>
  <c r="CG544" s="1"/>
  <c r="EA524"/>
  <c r="EC523"/>
  <c r="ED523" s="1"/>
  <c r="EH524"/>
  <c r="EJ523"/>
  <c r="EK523" s="1"/>
  <c r="CD524"/>
  <c r="CF523"/>
  <c r="CG523" s="1"/>
  <c r="DM524"/>
  <c r="DO523"/>
  <c r="DP523" s="1"/>
  <c r="BB524"/>
  <c r="BD523"/>
  <c r="BE523" s="1"/>
  <c r="DT524"/>
  <c r="DV523"/>
  <c r="DW523" s="1"/>
  <c r="DF524"/>
  <c r="DH523"/>
  <c r="DI523" s="1"/>
  <c r="CR524"/>
  <c r="CT523"/>
  <c r="CU523" s="1"/>
  <c r="AU524"/>
  <c r="AW523"/>
  <c r="AX523" s="1"/>
  <c r="L524"/>
  <c r="N523"/>
  <c r="O523" s="1"/>
  <c r="S524"/>
  <c r="U523"/>
  <c r="V523" s="1"/>
  <c r="Z524"/>
  <c r="AB523"/>
  <c r="AC523" s="1"/>
  <c r="AG524"/>
  <c r="AI523"/>
  <c r="AJ523" s="1"/>
  <c r="EO524"/>
  <c r="EQ523"/>
  <c r="ER523" s="1"/>
  <c r="BI524"/>
  <c r="BK523"/>
  <c r="BL523" s="1"/>
  <c r="CY524"/>
  <c r="DA523"/>
  <c r="DB523" s="1"/>
  <c r="AN524"/>
  <c r="AP523"/>
  <c r="AQ523" s="1"/>
  <c r="CK524"/>
  <c r="CM523"/>
  <c r="CN523" s="1"/>
  <c r="E524"/>
  <c r="G523"/>
  <c r="H523" s="1"/>
  <c r="BP524"/>
  <c r="BR523"/>
  <c r="BS523" s="1"/>
  <c r="BW524"/>
  <c r="BY523"/>
  <c r="BZ523" s="1"/>
  <c r="DM503"/>
  <c r="DO502"/>
  <c r="DP502" s="1"/>
  <c r="AN503"/>
  <c r="AP502"/>
  <c r="AQ502" s="1"/>
  <c r="EO503"/>
  <c r="EQ502"/>
  <c r="ER502" s="1"/>
  <c r="DT503"/>
  <c r="DV502"/>
  <c r="DW502" s="1"/>
  <c r="EA503"/>
  <c r="EC502"/>
  <c r="ED502" s="1"/>
  <c r="CY503"/>
  <c r="DA502"/>
  <c r="DB502" s="1"/>
  <c r="CK503"/>
  <c r="CM502"/>
  <c r="CN502" s="1"/>
  <c r="DF503"/>
  <c r="DH502"/>
  <c r="DI502" s="1"/>
  <c r="BB503"/>
  <c r="BD502"/>
  <c r="BE502" s="1"/>
  <c r="BP503"/>
  <c r="BR502"/>
  <c r="BS502" s="1"/>
  <c r="S503"/>
  <c r="U502"/>
  <c r="V502" s="1"/>
  <c r="AG503"/>
  <c r="AI502"/>
  <c r="AJ502" s="1"/>
  <c r="AU503"/>
  <c r="AW502"/>
  <c r="AX502" s="1"/>
  <c r="CD503"/>
  <c r="CF502"/>
  <c r="CG502" s="1"/>
  <c r="CR503"/>
  <c r="CT502"/>
  <c r="CU502" s="1"/>
  <c r="Z503"/>
  <c r="AB502"/>
  <c r="AC502" s="1"/>
  <c r="BW503"/>
  <c r="BY502"/>
  <c r="BZ502" s="1"/>
  <c r="BI503"/>
  <c r="BK502"/>
  <c r="BL502" s="1"/>
  <c r="L503"/>
  <c r="N502"/>
  <c r="O502" s="1"/>
  <c r="EH503"/>
  <c r="EJ502"/>
  <c r="EK502" s="1"/>
  <c r="E503"/>
  <c r="G502"/>
  <c r="H502" s="1"/>
  <c r="AN482"/>
  <c r="AP481"/>
  <c r="AQ481" s="1"/>
  <c r="L482"/>
  <c r="N481"/>
  <c r="O481" s="1"/>
  <c r="CR482"/>
  <c r="CT481"/>
  <c r="CU481" s="1"/>
  <c r="BP482"/>
  <c r="BR481"/>
  <c r="BS481" s="1"/>
  <c r="E482"/>
  <c r="G481"/>
  <c r="H481" s="1"/>
  <c r="DT482"/>
  <c r="DV481"/>
  <c r="DW481" s="1"/>
  <c r="BI482"/>
  <c r="BK481"/>
  <c r="BL481" s="1"/>
  <c r="AG482"/>
  <c r="AI481"/>
  <c r="AJ481" s="1"/>
  <c r="DM482"/>
  <c r="DO481"/>
  <c r="DP481" s="1"/>
  <c r="CK482"/>
  <c r="CM481"/>
  <c r="CN481" s="1"/>
  <c r="S482"/>
  <c r="U481"/>
  <c r="V481" s="1"/>
  <c r="EO482"/>
  <c r="EQ481"/>
  <c r="ER481" s="1"/>
  <c r="BW482"/>
  <c r="BY481"/>
  <c r="BZ481" s="1"/>
  <c r="AU482"/>
  <c r="AW481"/>
  <c r="AX481" s="1"/>
  <c r="EA482"/>
  <c r="EC481"/>
  <c r="ED481" s="1"/>
  <c r="CY482"/>
  <c r="DA481"/>
  <c r="DB481" s="1"/>
  <c r="Z482"/>
  <c r="AB481"/>
  <c r="AC481" s="1"/>
  <c r="BB482"/>
  <c r="BD481"/>
  <c r="BE481" s="1"/>
  <c r="CD482"/>
  <c r="CF481"/>
  <c r="CG481" s="1"/>
  <c r="DF482"/>
  <c r="DH481"/>
  <c r="DI481" s="1"/>
  <c r="EH482"/>
  <c r="EJ481"/>
  <c r="EK481" s="1"/>
  <c r="AU461"/>
  <c r="AW460"/>
  <c r="AX460" s="1"/>
  <c r="BW461"/>
  <c r="BY460"/>
  <c r="BZ460" s="1"/>
  <c r="AN462"/>
  <c r="AP462" s="1"/>
  <c r="AQ462" s="1"/>
  <c r="AP461"/>
  <c r="AQ461" s="1"/>
  <c r="EH462"/>
  <c r="EJ462" s="1"/>
  <c r="EK462" s="1"/>
  <c r="EJ461"/>
  <c r="EK461" s="1"/>
  <c r="L462"/>
  <c r="N462" s="1"/>
  <c r="O462" s="1"/>
  <c r="N461"/>
  <c r="O461" s="1"/>
  <c r="EA461"/>
  <c r="EC460"/>
  <c r="ED460" s="1"/>
  <c r="BI461"/>
  <c r="BK460"/>
  <c r="BL460" s="1"/>
  <c r="CR462"/>
  <c r="CT462" s="1"/>
  <c r="CU462" s="1"/>
  <c r="CT461"/>
  <c r="CU461" s="1"/>
  <c r="S461"/>
  <c r="U460"/>
  <c r="V460" s="1"/>
  <c r="CY461"/>
  <c r="DA460"/>
  <c r="DB460" s="1"/>
  <c r="Z462"/>
  <c r="AB462" s="1"/>
  <c r="AC462" s="1"/>
  <c r="AB461"/>
  <c r="AC461" s="1"/>
  <c r="E461"/>
  <c r="G460"/>
  <c r="H460" s="1"/>
  <c r="AG461"/>
  <c r="AI460"/>
  <c r="AJ460" s="1"/>
  <c r="CK461"/>
  <c r="CM460"/>
  <c r="CN460" s="1"/>
  <c r="CD462"/>
  <c r="CF462" s="1"/>
  <c r="CG462" s="1"/>
  <c r="CF461"/>
  <c r="CG461" s="1"/>
  <c r="BB462"/>
  <c r="BD462" s="1"/>
  <c r="BE462" s="1"/>
  <c r="BD461"/>
  <c r="BE461" s="1"/>
  <c r="DT462"/>
  <c r="DV462" s="1"/>
  <c r="DW462" s="1"/>
  <c r="DV461"/>
  <c r="DW461" s="1"/>
  <c r="DM461"/>
  <c r="DO460"/>
  <c r="DP460" s="1"/>
  <c r="BP462"/>
  <c r="BR462" s="1"/>
  <c r="BS462" s="1"/>
  <c r="BR461"/>
  <c r="BS461" s="1"/>
  <c r="DF462"/>
  <c r="DH462" s="1"/>
  <c r="DI462" s="1"/>
  <c r="DH461"/>
  <c r="DI461" s="1"/>
  <c r="EO461"/>
  <c r="EQ460"/>
  <c r="ER460" s="1"/>
  <c r="EN400"/>
  <c r="EL421"/>
  <c r="EN421" s="1"/>
  <c r="EN320"/>
  <c r="EN80"/>
  <c r="EN340"/>
  <c r="EN160"/>
  <c r="EN260"/>
  <c r="EN360"/>
  <c r="EN40"/>
  <c r="EN280"/>
  <c r="EN380"/>
  <c r="EN60"/>
  <c r="EN240"/>
  <c r="EN100"/>
  <c r="EN300"/>
  <c r="EN220"/>
  <c r="EN120"/>
  <c r="EN21"/>
  <c r="EN140"/>
  <c r="EN200"/>
  <c r="EN180"/>
  <c r="EG120"/>
  <c r="EG140"/>
  <c r="EG100"/>
  <c r="EG60"/>
  <c r="EG300"/>
  <c r="EG260"/>
  <c r="EG80"/>
  <c r="EG280"/>
  <c r="EG220"/>
  <c r="EG340"/>
  <c r="EG400"/>
  <c r="EE421"/>
  <c r="EG421" s="1"/>
  <c r="EG40"/>
  <c r="EG360"/>
  <c r="EG320"/>
  <c r="EG380"/>
  <c r="EG180"/>
  <c r="EG160"/>
  <c r="EG19"/>
  <c r="EG240"/>
  <c r="EG200"/>
  <c r="EF421"/>
  <c r="EH421" s="1"/>
  <c r="EH422" s="1"/>
  <c r="EH423" s="1"/>
  <c r="EH424" s="1"/>
  <c r="EH425" s="1"/>
  <c r="EH426" s="1"/>
  <c r="EH427" s="1"/>
  <c r="EH428" s="1"/>
  <c r="EH429" s="1"/>
  <c r="EH430" s="1"/>
  <c r="EH431" s="1"/>
  <c r="EH432" s="1"/>
  <c r="EH433" s="1"/>
  <c r="EH434" s="1"/>
  <c r="EH435" s="1"/>
  <c r="EH436" s="1"/>
  <c r="EH437" s="1"/>
  <c r="EH438" s="1"/>
  <c r="EH439" s="1"/>
  <c r="EH440" s="1"/>
  <c r="EH441" s="1"/>
  <c r="EH400"/>
  <c r="EH401" s="1"/>
  <c r="EH402" s="1"/>
  <c r="EH403" s="1"/>
  <c r="EH404" s="1"/>
  <c r="EH405" s="1"/>
  <c r="EH406" s="1"/>
  <c r="EH407" s="1"/>
  <c r="EH408" s="1"/>
  <c r="EH409" s="1"/>
  <c r="EH410" s="1"/>
  <c r="EH411" s="1"/>
  <c r="EH412" s="1"/>
  <c r="EH413" s="1"/>
  <c r="EH414" s="1"/>
  <c r="EH415" s="1"/>
  <c r="EH416" s="1"/>
  <c r="EH417" s="1"/>
  <c r="EH418" s="1"/>
  <c r="EH419" s="1"/>
  <c r="EH420" s="1"/>
  <c r="DZ180"/>
  <c r="DZ280"/>
  <c r="DZ320"/>
  <c r="DZ360"/>
  <c r="DZ340"/>
  <c r="DZ240"/>
  <c r="DZ40"/>
  <c r="DZ60"/>
  <c r="DZ260"/>
  <c r="DZ220"/>
  <c r="DZ140"/>
  <c r="DZ400"/>
  <c r="DX421"/>
  <c r="DZ421" s="1"/>
  <c r="DZ160"/>
  <c r="DZ200"/>
  <c r="DZ120"/>
  <c r="DZ380"/>
  <c r="DZ21"/>
  <c r="DZ80"/>
  <c r="DZ100"/>
  <c r="DZ300"/>
  <c r="DS220"/>
  <c r="DS400"/>
  <c r="DQ421"/>
  <c r="DS421" s="1"/>
  <c r="DS80"/>
  <c r="DS240"/>
  <c r="DS260"/>
  <c r="DS100"/>
  <c r="DS380"/>
  <c r="DS21"/>
  <c r="DS360"/>
  <c r="DS320"/>
  <c r="DS60"/>
  <c r="DS160"/>
  <c r="DS140"/>
  <c r="DS180"/>
  <c r="DS120"/>
  <c r="DS280"/>
  <c r="DS40"/>
  <c r="DS300"/>
  <c r="DS340"/>
  <c r="DS200"/>
  <c r="DL220"/>
  <c r="DL200"/>
  <c r="DL60"/>
  <c r="DL360"/>
  <c r="DL300"/>
  <c r="DL80"/>
  <c r="DL100"/>
  <c r="DL19"/>
  <c r="DL280"/>
  <c r="DL260"/>
  <c r="DL140"/>
  <c r="DL180"/>
  <c r="DL400"/>
  <c r="DJ421"/>
  <c r="DL421" s="1"/>
  <c r="DL240"/>
  <c r="DL380"/>
  <c r="DL340"/>
  <c r="DL120"/>
  <c r="DL320"/>
  <c r="DL160"/>
  <c r="DL40"/>
  <c r="DE180"/>
  <c r="DE140"/>
  <c r="DE400"/>
  <c r="DC421"/>
  <c r="DE421" s="1"/>
  <c r="DE60"/>
  <c r="DE120"/>
  <c r="DE160"/>
  <c r="DE360"/>
  <c r="DE40"/>
  <c r="DE380"/>
  <c r="DE260"/>
  <c r="DE280"/>
  <c r="DE100"/>
  <c r="DE220"/>
  <c r="DE340"/>
  <c r="DE19"/>
  <c r="DE80"/>
  <c r="DE300"/>
  <c r="DE200"/>
  <c r="DE320"/>
  <c r="DE240"/>
  <c r="CX180"/>
  <c r="CX220"/>
  <c r="CX400"/>
  <c r="CV421"/>
  <c r="CX421" s="1"/>
  <c r="CX140"/>
  <c r="CX160"/>
  <c r="CX360"/>
  <c r="CX380"/>
  <c r="CX260"/>
  <c r="CX240"/>
  <c r="CX80"/>
  <c r="CX60"/>
  <c r="CX200"/>
  <c r="CX20"/>
  <c r="CX300"/>
  <c r="CX340"/>
  <c r="CX120"/>
  <c r="CX320"/>
  <c r="CX280"/>
  <c r="CX40"/>
  <c r="CX100"/>
  <c r="CQ59"/>
  <c r="CQ259"/>
  <c r="CQ339"/>
  <c r="CO400"/>
  <c r="CQ379"/>
  <c r="CQ39"/>
  <c r="CQ239"/>
  <c r="CQ159"/>
  <c r="CQ319"/>
  <c r="CQ199"/>
  <c r="CQ359"/>
  <c r="CQ20"/>
  <c r="CQ299"/>
  <c r="CQ179"/>
  <c r="CQ219"/>
  <c r="CQ99"/>
  <c r="CQ139"/>
  <c r="CQ279"/>
  <c r="CQ79"/>
  <c r="CQ119"/>
  <c r="CJ281"/>
  <c r="CJ181"/>
  <c r="CJ20"/>
  <c r="CJ401"/>
  <c r="CJ201"/>
  <c r="CJ161"/>
  <c r="CJ81"/>
  <c r="CJ422"/>
  <c r="CJ341"/>
  <c r="CJ261"/>
  <c r="CJ101"/>
  <c r="CJ361"/>
  <c r="CJ141"/>
  <c r="CJ241"/>
  <c r="CJ321"/>
  <c r="CJ381"/>
  <c r="CJ301"/>
  <c r="CJ121"/>
  <c r="CJ40"/>
  <c r="CJ221"/>
  <c r="CJ61"/>
  <c r="CC80"/>
  <c r="CC400"/>
  <c r="CA421"/>
  <c r="CC421" s="1"/>
  <c r="CC240"/>
  <c r="CC200"/>
  <c r="CC360"/>
  <c r="CC380"/>
  <c r="CC320"/>
  <c r="CC100"/>
  <c r="CC120"/>
  <c r="CC340"/>
  <c r="CC300"/>
  <c r="CC40"/>
  <c r="CC180"/>
  <c r="CC140"/>
  <c r="CC160"/>
  <c r="CC20"/>
  <c r="CC60"/>
  <c r="CC280"/>
  <c r="CC260"/>
  <c r="CC220"/>
  <c r="BV100"/>
  <c r="BV220"/>
  <c r="BV60"/>
  <c r="BV280"/>
  <c r="BV80"/>
  <c r="BV260"/>
  <c r="BV240"/>
  <c r="BV320"/>
  <c r="BV40"/>
  <c r="BV340"/>
  <c r="BV120"/>
  <c r="BV140"/>
  <c r="BV180"/>
  <c r="BV400"/>
  <c r="BT421"/>
  <c r="BV421" s="1"/>
  <c r="BV160"/>
  <c r="BV21"/>
  <c r="BV200"/>
  <c r="BV300"/>
  <c r="BV360"/>
  <c r="BV380"/>
  <c r="BO19"/>
  <c r="BO100"/>
  <c r="BO60"/>
  <c r="BO280"/>
  <c r="BO240"/>
  <c r="BO40"/>
  <c r="BO160"/>
  <c r="BO360"/>
  <c r="BO140"/>
  <c r="BO200"/>
  <c r="BO340"/>
  <c r="BO120"/>
  <c r="BO400"/>
  <c r="BM421"/>
  <c r="BO421" s="1"/>
  <c r="BO320"/>
  <c r="BO260"/>
  <c r="BO80"/>
  <c r="BO220"/>
  <c r="BO180"/>
  <c r="BO300"/>
  <c r="BO380"/>
  <c r="BH120"/>
  <c r="BH19"/>
  <c r="BH180"/>
  <c r="BH160"/>
  <c r="BH240"/>
  <c r="BH300"/>
  <c r="BH260"/>
  <c r="BH360"/>
  <c r="BH80"/>
  <c r="BH340"/>
  <c r="BG421"/>
  <c r="BI421" s="1"/>
  <c r="BI422" s="1"/>
  <c r="BI423" s="1"/>
  <c r="BI424" s="1"/>
  <c r="BI425" s="1"/>
  <c r="BI426" s="1"/>
  <c r="BI427" s="1"/>
  <c r="BI428" s="1"/>
  <c r="BI429" s="1"/>
  <c r="BI430" s="1"/>
  <c r="BI431" s="1"/>
  <c r="BI432" s="1"/>
  <c r="BI433" s="1"/>
  <c r="BI434" s="1"/>
  <c r="BI435" s="1"/>
  <c r="BI436" s="1"/>
  <c r="BI437" s="1"/>
  <c r="BI438" s="1"/>
  <c r="BI439" s="1"/>
  <c r="BI440" s="1"/>
  <c r="BI441" s="1"/>
  <c r="BI400"/>
  <c r="BI401" s="1"/>
  <c r="BI402" s="1"/>
  <c r="BI403" s="1"/>
  <c r="BI404" s="1"/>
  <c r="BI405" s="1"/>
  <c r="BI406" s="1"/>
  <c r="BI407" s="1"/>
  <c r="BI408" s="1"/>
  <c r="BI409" s="1"/>
  <c r="BI410" s="1"/>
  <c r="BI411" s="1"/>
  <c r="BI412" s="1"/>
  <c r="BI413" s="1"/>
  <c r="BI414" s="1"/>
  <c r="BI415" s="1"/>
  <c r="BI416" s="1"/>
  <c r="BI417" s="1"/>
  <c r="BI418" s="1"/>
  <c r="BI419" s="1"/>
  <c r="BI420" s="1"/>
  <c r="BH100"/>
  <c r="BH220"/>
  <c r="BH60"/>
  <c r="BH140"/>
  <c r="BH400"/>
  <c r="BF421"/>
  <c r="BH421" s="1"/>
  <c r="BH320"/>
  <c r="BH280"/>
  <c r="BH200"/>
  <c r="BH40"/>
  <c r="BH380"/>
  <c r="BA400"/>
  <c r="AY421"/>
  <c r="BA421" s="1"/>
  <c r="BA160"/>
  <c r="BA380"/>
  <c r="BA40"/>
  <c r="BA240"/>
  <c r="BA180"/>
  <c r="BA140"/>
  <c r="BA220"/>
  <c r="BA80"/>
  <c r="BA320"/>
  <c r="BA20"/>
  <c r="BA100"/>
  <c r="BA120"/>
  <c r="BA340"/>
  <c r="BA280"/>
  <c r="BA200"/>
  <c r="BA60"/>
  <c r="BA260"/>
  <c r="BA360"/>
  <c r="BA300"/>
  <c r="AT160"/>
  <c r="AT80"/>
  <c r="AT260"/>
  <c r="AT240"/>
  <c r="AT280"/>
  <c r="AT180"/>
  <c r="AT400"/>
  <c r="AR421"/>
  <c r="AT421" s="1"/>
  <c r="AT320"/>
  <c r="AT40"/>
  <c r="AT300"/>
  <c r="AT360"/>
  <c r="AT380"/>
  <c r="AT340"/>
  <c r="AT60"/>
  <c r="AT220"/>
  <c r="AT140"/>
  <c r="AT20"/>
  <c r="AT200"/>
  <c r="AT100"/>
  <c r="AT120"/>
  <c r="AM360"/>
  <c r="AM120"/>
  <c r="AM200"/>
  <c r="AM80"/>
  <c r="AM260"/>
  <c r="AM160"/>
  <c r="AM280"/>
  <c r="AM60"/>
  <c r="AM340"/>
  <c r="AM40"/>
  <c r="AM400"/>
  <c r="AK421"/>
  <c r="AM421" s="1"/>
  <c r="AM140"/>
  <c r="AM240"/>
  <c r="AM320"/>
  <c r="AM380"/>
  <c r="AM180"/>
  <c r="AM100"/>
  <c r="AM19"/>
  <c r="AM220"/>
  <c r="AM300"/>
  <c r="AF240"/>
  <c r="AF340"/>
  <c r="AF200"/>
  <c r="AF300"/>
  <c r="AF100"/>
  <c r="AF120"/>
  <c r="AF180"/>
  <c r="AF20"/>
  <c r="AF80"/>
  <c r="AF360"/>
  <c r="AF320"/>
  <c r="AF160"/>
  <c r="AF260"/>
  <c r="AE421"/>
  <c r="AG421" s="1"/>
  <c r="AG422" s="1"/>
  <c r="AG423" s="1"/>
  <c r="AG424" s="1"/>
  <c r="AG425" s="1"/>
  <c r="AG426" s="1"/>
  <c r="AG427" s="1"/>
  <c r="AG428" s="1"/>
  <c r="AG429" s="1"/>
  <c r="AG430" s="1"/>
  <c r="AG431" s="1"/>
  <c r="AG432" s="1"/>
  <c r="AG433" s="1"/>
  <c r="AG434" s="1"/>
  <c r="AG435" s="1"/>
  <c r="AG436" s="1"/>
  <c r="AG437" s="1"/>
  <c r="AG438" s="1"/>
  <c r="AG439" s="1"/>
  <c r="AG440" s="1"/>
  <c r="AG441" s="1"/>
  <c r="AG400"/>
  <c r="AG401" s="1"/>
  <c r="AG402" s="1"/>
  <c r="AG403" s="1"/>
  <c r="AG404" s="1"/>
  <c r="AG405" s="1"/>
  <c r="AG406" s="1"/>
  <c r="AG407" s="1"/>
  <c r="AG408" s="1"/>
  <c r="AG409" s="1"/>
  <c r="AG410" s="1"/>
  <c r="AG411" s="1"/>
  <c r="AG412" s="1"/>
  <c r="AG413" s="1"/>
  <c r="AG414" s="1"/>
  <c r="AG415" s="1"/>
  <c r="AG416" s="1"/>
  <c r="AG417" s="1"/>
  <c r="AG418" s="1"/>
  <c r="AG419" s="1"/>
  <c r="AG420" s="1"/>
  <c r="AF140"/>
  <c r="AF60"/>
  <c r="AF220"/>
  <c r="AF400"/>
  <c r="AD421"/>
  <c r="AF421" s="1"/>
  <c r="AF280"/>
  <c r="AF380"/>
  <c r="AF40"/>
  <c r="Y220"/>
  <c r="Y320"/>
  <c r="Y160"/>
  <c r="Y300"/>
  <c r="Y340"/>
  <c r="Y40"/>
  <c r="Y100"/>
  <c r="Y60"/>
  <c r="Y400"/>
  <c r="W421"/>
  <c r="Y421" s="1"/>
  <c r="Y180"/>
  <c r="Y80"/>
  <c r="Y380"/>
  <c r="Y240"/>
  <c r="Y260"/>
  <c r="Y120"/>
  <c r="Y280"/>
  <c r="Y200"/>
  <c r="Y360"/>
  <c r="Y21"/>
  <c r="Y140"/>
  <c r="R280"/>
  <c r="R260"/>
  <c r="R40"/>
  <c r="R60"/>
  <c r="R19"/>
  <c r="R120"/>
  <c r="R160"/>
  <c r="R80"/>
  <c r="R240"/>
  <c r="R400"/>
  <c r="P421"/>
  <c r="R421" s="1"/>
  <c r="R220"/>
  <c r="R140"/>
  <c r="R340"/>
  <c r="R300"/>
  <c r="R380"/>
  <c r="R100"/>
  <c r="R320"/>
  <c r="R200"/>
  <c r="R360"/>
  <c r="R180"/>
  <c r="K381"/>
  <c r="K422"/>
  <c r="K81"/>
  <c r="K201"/>
  <c r="K121"/>
  <c r="K181"/>
  <c r="K361"/>
  <c r="K401"/>
  <c r="K281"/>
  <c r="K301"/>
  <c r="K161"/>
  <c r="K101"/>
  <c r="K241"/>
  <c r="K321"/>
  <c r="K141"/>
  <c r="K341"/>
  <c r="K221"/>
  <c r="K261"/>
  <c r="K63"/>
  <c r="L40"/>
  <c r="K21"/>
  <c r="K42"/>
  <c r="D399"/>
  <c r="D420"/>
  <c r="E437"/>
  <c r="D356"/>
  <c r="D377"/>
  <c r="D441"/>
  <c r="E416"/>
  <c r="E396"/>
  <c r="D336"/>
  <c r="D315"/>
  <c r="D273"/>
  <c r="E332"/>
  <c r="E291"/>
  <c r="D294"/>
  <c r="D251"/>
  <c r="E311"/>
  <c r="E205"/>
  <c r="E185"/>
  <c r="D168"/>
  <c r="D210"/>
  <c r="E165"/>
  <c r="E226"/>
  <c r="D147"/>
  <c r="D231"/>
  <c r="D189"/>
  <c r="D125"/>
  <c r="D104"/>
  <c r="D83"/>
  <c r="D62"/>
  <c r="EA651" l="1"/>
  <c r="EC651" s="1"/>
  <c r="ED651" s="1"/>
  <c r="EC650"/>
  <c r="ED650" s="1"/>
  <c r="BW651"/>
  <c r="BY651" s="1"/>
  <c r="BZ651" s="1"/>
  <c r="BY650"/>
  <c r="BZ650" s="1"/>
  <c r="EO651"/>
  <c r="EQ651" s="1"/>
  <c r="ER651" s="1"/>
  <c r="EQ650"/>
  <c r="ER650" s="1"/>
  <c r="E651"/>
  <c r="G651" s="1"/>
  <c r="H651" s="1"/>
  <c r="G650"/>
  <c r="H650" s="1"/>
  <c r="CK651"/>
  <c r="CM651" s="1"/>
  <c r="CN651" s="1"/>
  <c r="CM650"/>
  <c r="CN650" s="1"/>
  <c r="S651"/>
  <c r="U651" s="1"/>
  <c r="V651" s="1"/>
  <c r="U650"/>
  <c r="V650" s="1"/>
  <c r="AU651"/>
  <c r="AW651" s="1"/>
  <c r="AX651" s="1"/>
  <c r="AW650"/>
  <c r="AX650" s="1"/>
  <c r="DM651"/>
  <c r="DO651" s="1"/>
  <c r="DP651" s="1"/>
  <c r="DO650"/>
  <c r="DP650" s="1"/>
  <c r="CY651"/>
  <c r="DA651" s="1"/>
  <c r="DB651" s="1"/>
  <c r="DA650"/>
  <c r="DB650" s="1"/>
  <c r="BI651"/>
  <c r="BK651" s="1"/>
  <c r="BL651" s="1"/>
  <c r="BK650"/>
  <c r="BL650" s="1"/>
  <c r="AG651"/>
  <c r="AI651" s="1"/>
  <c r="AJ651" s="1"/>
  <c r="AI650"/>
  <c r="AJ650" s="1"/>
  <c r="AN630"/>
  <c r="AP630" s="1"/>
  <c r="AQ630" s="1"/>
  <c r="AP629"/>
  <c r="AQ629" s="1"/>
  <c r="Z630"/>
  <c r="AB630" s="1"/>
  <c r="AC630" s="1"/>
  <c r="AB629"/>
  <c r="AC629" s="1"/>
  <c r="DF630"/>
  <c r="DH630" s="1"/>
  <c r="DI630" s="1"/>
  <c r="DH629"/>
  <c r="DI629" s="1"/>
  <c r="L630"/>
  <c r="N630" s="1"/>
  <c r="O630" s="1"/>
  <c r="N629"/>
  <c r="O629" s="1"/>
  <c r="BB630"/>
  <c r="BD630" s="1"/>
  <c r="BE630" s="1"/>
  <c r="BD629"/>
  <c r="BE629" s="1"/>
  <c r="CD630"/>
  <c r="CF630" s="1"/>
  <c r="CG630" s="1"/>
  <c r="CF629"/>
  <c r="CG629" s="1"/>
  <c r="EH630"/>
  <c r="EJ630" s="1"/>
  <c r="EK630" s="1"/>
  <c r="EJ629"/>
  <c r="EK629" s="1"/>
  <c r="BP630"/>
  <c r="BR630" s="1"/>
  <c r="BS630" s="1"/>
  <c r="BR629"/>
  <c r="BS629" s="1"/>
  <c r="DT630"/>
  <c r="DV630" s="1"/>
  <c r="DW630" s="1"/>
  <c r="DV629"/>
  <c r="DW629" s="1"/>
  <c r="CR630"/>
  <c r="CT630" s="1"/>
  <c r="CU630" s="1"/>
  <c r="CT629"/>
  <c r="CU629" s="1"/>
  <c r="AN609"/>
  <c r="AP609" s="1"/>
  <c r="AQ609" s="1"/>
  <c r="AP608"/>
  <c r="AQ608" s="1"/>
  <c r="CD609"/>
  <c r="CF609" s="1"/>
  <c r="CG609" s="1"/>
  <c r="CF608"/>
  <c r="CG608" s="1"/>
  <c r="DT609"/>
  <c r="DV609" s="1"/>
  <c r="DW609" s="1"/>
  <c r="DV608"/>
  <c r="DW608" s="1"/>
  <c r="EH609"/>
  <c r="EJ609" s="1"/>
  <c r="EK609" s="1"/>
  <c r="EJ608"/>
  <c r="EK608" s="1"/>
  <c r="BB609"/>
  <c r="BD609" s="1"/>
  <c r="BE609" s="1"/>
  <c r="BD608"/>
  <c r="BE608" s="1"/>
  <c r="L609"/>
  <c r="N609" s="1"/>
  <c r="O609" s="1"/>
  <c r="N608"/>
  <c r="O608" s="1"/>
  <c r="Z609"/>
  <c r="AB609" s="1"/>
  <c r="AC609" s="1"/>
  <c r="AB608"/>
  <c r="AC608" s="1"/>
  <c r="DF609"/>
  <c r="DH609" s="1"/>
  <c r="DI609" s="1"/>
  <c r="DH608"/>
  <c r="DI608" s="1"/>
  <c r="CR609"/>
  <c r="CT609" s="1"/>
  <c r="CU609" s="1"/>
  <c r="CT608"/>
  <c r="CU608" s="1"/>
  <c r="BP609"/>
  <c r="BR609" s="1"/>
  <c r="BS609" s="1"/>
  <c r="BR608"/>
  <c r="BS608" s="1"/>
  <c r="E588"/>
  <c r="G588" s="1"/>
  <c r="H588" s="1"/>
  <c r="G587"/>
  <c r="H587" s="1"/>
  <c r="EA588"/>
  <c r="EC588" s="1"/>
  <c r="ED588" s="1"/>
  <c r="EC587"/>
  <c r="ED587" s="1"/>
  <c r="CY588"/>
  <c r="DA588" s="1"/>
  <c r="DB588" s="1"/>
  <c r="DA587"/>
  <c r="DB587" s="1"/>
  <c r="BW588"/>
  <c r="BY588" s="1"/>
  <c r="BZ588" s="1"/>
  <c r="BY587"/>
  <c r="BZ587" s="1"/>
  <c r="AU588"/>
  <c r="AW588" s="1"/>
  <c r="AX588" s="1"/>
  <c r="AW587"/>
  <c r="AX587" s="1"/>
  <c r="S588"/>
  <c r="U588" s="1"/>
  <c r="V588" s="1"/>
  <c r="U587"/>
  <c r="V587" s="1"/>
  <c r="EO588"/>
  <c r="EQ588" s="1"/>
  <c r="ER588" s="1"/>
  <c r="EQ587"/>
  <c r="ER587" s="1"/>
  <c r="DM588"/>
  <c r="DO588" s="1"/>
  <c r="DP588" s="1"/>
  <c r="DO587"/>
  <c r="DP587" s="1"/>
  <c r="CK588"/>
  <c r="CM588" s="1"/>
  <c r="CN588" s="1"/>
  <c r="CM587"/>
  <c r="CN587" s="1"/>
  <c r="BI588"/>
  <c r="BK588" s="1"/>
  <c r="BL588" s="1"/>
  <c r="BK587"/>
  <c r="BL587" s="1"/>
  <c r="AG588"/>
  <c r="AI588" s="1"/>
  <c r="AJ588" s="1"/>
  <c r="AI587"/>
  <c r="AJ587" s="1"/>
  <c r="Z567"/>
  <c r="AB567" s="1"/>
  <c r="AC567" s="1"/>
  <c r="AB566"/>
  <c r="AC566" s="1"/>
  <c r="BB567"/>
  <c r="BD567" s="1"/>
  <c r="BE567" s="1"/>
  <c r="BD566"/>
  <c r="BE566" s="1"/>
  <c r="AN567"/>
  <c r="AP567" s="1"/>
  <c r="AQ567" s="1"/>
  <c r="AP566"/>
  <c r="AQ566" s="1"/>
  <c r="L567"/>
  <c r="N567" s="1"/>
  <c r="O567" s="1"/>
  <c r="N566"/>
  <c r="O566" s="1"/>
  <c r="BP567"/>
  <c r="BR567" s="1"/>
  <c r="BS567" s="1"/>
  <c r="BR566"/>
  <c r="BS566" s="1"/>
  <c r="CD567"/>
  <c r="CF567" s="1"/>
  <c r="CG567" s="1"/>
  <c r="CF566"/>
  <c r="CG566" s="1"/>
  <c r="DF567"/>
  <c r="DH567" s="1"/>
  <c r="DI567" s="1"/>
  <c r="DH566"/>
  <c r="DI566" s="1"/>
  <c r="DT567"/>
  <c r="DV567" s="1"/>
  <c r="DW567" s="1"/>
  <c r="DV566"/>
  <c r="DW566" s="1"/>
  <c r="EH567"/>
  <c r="EJ567" s="1"/>
  <c r="EK567" s="1"/>
  <c r="EJ566"/>
  <c r="EK566" s="1"/>
  <c r="CR567"/>
  <c r="CT567" s="1"/>
  <c r="CU567" s="1"/>
  <c r="CT566"/>
  <c r="CU566" s="1"/>
  <c r="CD546"/>
  <c r="CF546" s="1"/>
  <c r="CG546" s="1"/>
  <c r="CF545"/>
  <c r="CG545" s="1"/>
  <c r="BP546"/>
  <c r="BR546" s="1"/>
  <c r="BS546" s="1"/>
  <c r="BR545"/>
  <c r="BS545" s="1"/>
  <c r="Z546"/>
  <c r="AB546" s="1"/>
  <c r="AC546" s="1"/>
  <c r="AB545"/>
  <c r="AC545" s="1"/>
  <c r="CR546"/>
  <c r="CT546" s="1"/>
  <c r="CU546" s="1"/>
  <c r="CT545"/>
  <c r="CU545" s="1"/>
  <c r="DF546"/>
  <c r="DH546" s="1"/>
  <c r="DI546" s="1"/>
  <c r="DH545"/>
  <c r="DI545" s="1"/>
  <c r="AN546"/>
  <c r="AP546" s="1"/>
  <c r="AQ546" s="1"/>
  <c r="AP545"/>
  <c r="AQ545" s="1"/>
  <c r="BB546"/>
  <c r="BD546" s="1"/>
  <c r="BE546" s="1"/>
  <c r="BD545"/>
  <c r="BE545" s="1"/>
  <c r="L546"/>
  <c r="N546" s="1"/>
  <c r="O546" s="1"/>
  <c r="N545"/>
  <c r="O545" s="1"/>
  <c r="EH546"/>
  <c r="EJ546" s="1"/>
  <c r="EK546" s="1"/>
  <c r="EJ545"/>
  <c r="EK545" s="1"/>
  <c r="DT546"/>
  <c r="DV546" s="1"/>
  <c r="DW546" s="1"/>
  <c r="DV545"/>
  <c r="DW545" s="1"/>
  <c r="BW525"/>
  <c r="BY525" s="1"/>
  <c r="BZ525" s="1"/>
  <c r="BY524"/>
  <c r="BZ524" s="1"/>
  <c r="E525"/>
  <c r="G525" s="1"/>
  <c r="H525" s="1"/>
  <c r="G524"/>
  <c r="H524" s="1"/>
  <c r="AN525"/>
  <c r="AP525" s="1"/>
  <c r="AQ525" s="1"/>
  <c r="AP524"/>
  <c r="AQ524" s="1"/>
  <c r="BI525"/>
  <c r="BK525" s="1"/>
  <c r="BL525" s="1"/>
  <c r="BK524"/>
  <c r="BL524" s="1"/>
  <c r="AG525"/>
  <c r="AI525" s="1"/>
  <c r="AJ525" s="1"/>
  <c r="AI524"/>
  <c r="AJ524" s="1"/>
  <c r="S525"/>
  <c r="U525" s="1"/>
  <c r="V525" s="1"/>
  <c r="U524"/>
  <c r="V524" s="1"/>
  <c r="AU525"/>
  <c r="AW525" s="1"/>
  <c r="AX525" s="1"/>
  <c r="AW524"/>
  <c r="AX524" s="1"/>
  <c r="DF525"/>
  <c r="DH525" s="1"/>
  <c r="DI525" s="1"/>
  <c r="DH524"/>
  <c r="DI524" s="1"/>
  <c r="BB525"/>
  <c r="BD525" s="1"/>
  <c r="BE525" s="1"/>
  <c r="BD524"/>
  <c r="BE524" s="1"/>
  <c r="CD525"/>
  <c r="CF525" s="1"/>
  <c r="CG525" s="1"/>
  <c r="CF524"/>
  <c r="CG524" s="1"/>
  <c r="EA525"/>
  <c r="EC525" s="1"/>
  <c r="ED525" s="1"/>
  <c r="EC524"/>
  <c r="ED524" s="1"/>
  <c r="BP525"/>
  <c r="BR525" s="1"/>
  <c r="BS525" s="1"/>
  <c r="BR524"/>
  <c r="BS524" s="1"/>
  <c r="CK525"/>
  <c r="CM525" s="1"/>
  <c r="CN525" s="1"/>
  <c r="CM524"/>
  <c r="CN524" s="1"/>
  <c r="CY525"/>
  <c r="DA525" s="1"/>
  <c r="DB525" s="1"/>
  <c r="DA524"/>
  <c r="DB524" s="1"/>
  <c r="EO525"/>
  <c r="EQ525" s="1"/>
  <c r="ER525" s="1"/>
  <c r="EQ524"/>
  <c r="ER524" s="1"/>
  <c r="Z525"/>
  <c r="AB525" s="1"/>
  <c r="AC525" s="1"/>
  <c r="AB524"/>
  <c r="AC524" s="1"/>
  <c r="L525"/>
  <c r="N525" s="1"/>
  <c r="O525" s="1"/>
  <c r="N524"/>
  <c r="O524" s="1"/>
  <c r="CR525"/>
  <c r="CT525" s="1"/>
  <c r="CU525" s="1"/>
  <c r="CT524"/>
  <c r="CU524" s="1"/>
  <c r="DT525"/>
  <c r="DV525" s="1"/>
  <c r="DW525" s="1"/>
  <c r="DV524"/>
  <c r="DW524" s="1"/>
  <c r="DM525"/>
  <c r="DO525" s="1"/>
  <c r="DP525" s="1"/>
  <c r="DO524"/>
  <c r="DP524" s="1"/>
  <c r="EH525"/>
  <c r="EJ525" s="1"/>
  <c r="EK525" s="1"/>
  <c r="EJ524"/>
  <c r="EK524" s="1"/>
  <c r="E504"/>
  <c r="G504" s="1"/>
  <c r="H504" s="1"/>
  <c r="G503"/>
  <c r="H503" s="1"/>
  <c r="L504"/>
  <c r="N504" s="1"/>
  <c r="O504" s="1"/>
  <c r="N503"/>
  <c r="O503" s="1"/>
  <c r="BW504"/>
  <c r="BY504" s="1"/>
  <c r="BZ504" s="1"/>
  <c r="BY503"/>
  <c r="BZ503" s="1"/>
  <c r="CR504"/>
  <c r="CT504" s="1"/>
  <c r="CU504" s="1"/>
  <c r="CT503"/>
  <c r="CU503" s="1"/>
  <c r="AU504"/>
  <c r="AW504" s="1"/>
  <c r="AX504" s="1"/>
  <c r="AW503"/>
  <c r="AX503" s="1"/>
  <c r="S504"/>
  <c r="U504" s="1"/>
  <c r="V504" s="1"/>
  <c r="U503"/>
  <c r="V503" s="1"/>
  <c r="BB504"/>
  <c r="BD504" s="1"/>
  <c r="BE504" s="1"/>
  <c r="BD503"/>
  <c r="BE503" s="1"/>
  <c r="CK504"/>
  <c r="CM504" s="1"/>
  <c r="CN504" s="1"/>
  <c r="CM503"/>
  <c r="CN503" s="1"/>
  <c r="EA504"/>
  <c r="EC504" s="1"/>
  <c r="ED504" s="1"/>
  <c r="EC503"/>
  <c r="ED503" s="1"/>
  <c r="EO504"/>
  <c r="EQ504" s="1"/>
  <c r="ER504" s="1"/>
  <c r="EQ503"/>
  <c r="ER503" s="1"/>
  <c r="DM504"/>
  <c r="DO504" s="1"/>
  <c r="DP504" s="1"/>
  <c r="DO503"/>
  <c r="DP503" s="1"/>
  <c r="EH504"/>
  <c r="EJ504" s="1"/>
  <c r="EK504" s="1"/>
  <c r="EJ503"/>
  <c r="EK503" s="1"/>
  <c r="BI504"/>
  <c r="BK504" s="1"/>
  <c r="BL504" s="1"/>
  <c r="BK503"/>
  <c r="BL503" s="1"/>
  <c r="Z504"/>
  <c r="AB504" s="1"/>
  <c r="AC504" s="1"/>
  <c r="AB503"/>
  <c r="AC503" s="1"/>
  <c r="CD504"/>
  <c r="CF504" s="1"/>
  <c r="CG504" s="1"/>
  <c r="CF503"/>
  <c r="CG503" s="1"/>
  <c r="AG504"/>
  <c r="AI504" s="1"/>
  <c r="AJ504" s="1"/>
  <c r="AI503"/>
  <c r="AJ503" s="1"/>
  <c r="BP504"/>
  <c r="BR504" s="1"/>
  <c r="BS504" s="1"/>
  <c r="BR503"/>
  <c r="BS503" s="1"/>
  <c r="DF504"/>
  <c r="DH504" s="1"/>
  <c r="DI504" s="1"/>
  <c r="DH503"/>
  <c r="DI503" s="1"/>
  <c r="CY504"/>
  <c r="DA504" s="1"/>
  <c r="DB504" s="1"/>
  <c r="DA503"/>
  <c r="DB503" s="1"/>
  <c r="DT504"/>
  <c r="DV504" s="1"/>
  <c r="DW504" s="1"/>
  <c r="DV503"/>
  <c r="DW503" s="1"/>
  <c r="AN504"/>
  <c r="AP504" s="1"/>
  <c r="AQ504" s="1"/>
  <c r="AP503"/>
  <c r="AQ503" s="1"/>
  <c r="EH483"/>
  <c r="EJ483" s="1"/>
  <c r="EK483" s="1"/>
  <c r="EJ482"/>
  <c r="EK482" s="1"/>
  <c r="CD483"/>
  <c r="CF483" s="1"/>
  <c r="CG483" s="1"/>
  <c r="CF482"/>
  <c r="CG482" s="1"/>
  <c r="Z483"/>
  <c r="AB483" s="1"/>
  <c r="AC483" s="1"/>
  <c r="AB482"/>
  <c r="AC482" s="1"/>
  <c r="EA483"/>
  <c r="EC483" s="1"/>
  <c r="ED483" s="1"/>
  <c r="EC482"/>
  <c r="ED482" s="1"/>
  <c r="BW483"/>
  <c r="BY483" s="1"/>
  <c r="BZ483" s="1"/>
  <c r="BY482"/>
  <c r="BZ482" s="1"/>
  <c r="S483"/>
  <c r="U483" s="1"/>
  <c r="V483" s="1"/>
  <c r="U482"/>
  <c r="V482" s="1"/>
  <c r="DM483"/>
  <c r="DO483" s="1"/>
  <c r="DP483" s="1"/>
  <c r="DO482"/>
  <c r="DP482" s="1"/>
  <c r="BI483"/>
  <c r="BK483" s="1"/>
  <c r="BL483" s="1"/>
  <c r="BK482"/>
  <c r="BL482" s="1"/>
  <c r="E483"/>
  <c r="G483" s="1"/>
  <c r="H483" s="1"/>
  <c r="G482"/>
  <c r="H482" s="1"/>
  <c r="CR483"/>
  <c r="CT483" s="1"/>
  <c r="CU483" s="1"/>
  <c r="CT482"/>
  <c r="CU482" s="1"/>
  <c r="AN483"/>
  <c r="AP483" s="1"/>
  <c r="AQ483" s="1"/>
  <c r="AP482"/>
  <c r="AQ482" s="1"/>
  <c r="DF483"/>
  <c r="DH483" s="1"/>
  <c r="DI483" s="1"/>
  <c r="DH482"/>
  <c r="DI482" s="1"/>
  <c r="BB483"/>
  <c r="BD483" s="1"/>
  <c r="BE483" s="1"/>
  <c r="BD482"/>
  <c r="BE482" s="1"/>
  <c r="CY483"/>
  <c r="DA483" s="1"/>
  <c r="DB483" s="1"/>
  <c r="DA482"/>
  <c r="DB482" s="1"/>
  <c r="AU483"/>
  <c r="AW483" s="1"/>
  <c r="AX483" s="1"/>
  <c r="AW482"/>
  <c r="AX482" s="1"/>
  <c r="EO483"/>
  <c r="EQ483" s="1"/>
  <c r="ER483" s="1"/>
  <c r="EQ482"/>
  <c r="ER482" s="1"/>
  <c r="CK483"/>
  <c r="CM483" s="1"/>
  <c r="CN483" s="1"/>
  <c r="CM482"/>
  <c r="CN482" s="1"/>
  <c r="AG483"/>
  <c r="AI483" s="1"/>
  <c r="AJ483" s="1"/>
  <c r="AI482"/>
  <c r="AJ482" s="1"/>
  <c r="DT483"/>
  <c r="DV483" s="1"/>
  <c r="DW483" s="1"/>
  <c r="DV482"/>
  <c r="DW482" s="1"/>
  <c r="BP483"/>
  <c r="BR483" s="1"/>
  <c r="BS483" s="1"/>
  <c r="BR482"/>
  <c r="BS482" s="1"/>
  <c r="L483"/>
  <c r="N483" s="1"/>
  <c r="O483" s="1"/>
  <c r="N482"/>
  <c r="O482" s="1"/>
  <c r="EO462"/>
  <c r="EQ462" s="1"/>
  <c r="ER462" s="1"/>
  <c r="EQ461"/>
  <c r="ER461" s="1"/>
  <c r="AG462"/>
  <c r="AI462" s="1"/>
  <c r="AJ462" s="1"/>
  <c r="AI461"/>
  <c r="AJ461" s="1"/>
  <c r="S462"/>
  <c r="U462" s="1"/>
  <c r="V462" s="1"/>
  <c r="U461"/>
  <c r="V461" s="1"/>
  <c r="BI462"/>
  <c r="BK462" s="1"/>
  <c r="BL462" s="1"/>
  <c r="BK461"/>
  <c r="BL461" s="1"/>
  <c r="AU462"/>
  <c r="AW462" s="1"/>
  <c r="AX462" s="1"/>
  <c r="AW461"/>
  <c r="AX461" s="1"/>
  <c r="DM462"/>
  <c r="DO462" s="1"/>
  <c r="DP462" s="1"/>
  <c r="DO461"/>
  <c r="DP461" s="1"/>
  <c r="CK462"/>
  <c r="CM462" s="1"/>
  <c r="CN462" s="1"/>
  <c r="CM461"/>
  <c r="CN461" s="1"/>
  <c r="E462"/>
  <c r="G462" s="1"/>
  <c r="H462" s="1"/>
  <c r="G461"/>
  <c r="H461" s="1"/>
  <c r="CY462"/>
  <c r="DA462" s="1"/>
  <c r="DB462" s="1"/>
  <c r="DA461"/>
  <c r="DB461" s="1"/>
  <c r="EA462"/>
  <c r="EC462" s="1"/>
  <c r="ED462" s="1"/>
  <c r="EC461"/>
  <c r="ED461" s="1"/>
  <c r="BW462"/>
  <c r="BY462" s="1"/>
  <c r="BZ462" s="1"/>
  <c r="BY461"/>
  <c r="BZ461" s="1"/>
  <c r="EN201"/>
  <c r="EN281"/>
  <c r="EN361"/>
  <c r="EN161"/>
  <c r="EN81"/>
  <c r="EN401"/>
  <c r="EN221"/>
  <c r="EN101"/>
  <c r="EN61"/>
  <c r="EN422"/>
  <c r="EN141"/>
  <c r="EN241"/>
  <c r="EN41"/>
  <c r="EN321"/>
  <c r="EN181"/>
  <c r="EN121"/>
  <c r="EN301"/>
  <c r="EN381"/>
  <c r="EN261"/>
  <c r="EN341"/>
  <c r="EG241"/>
  <c r="EG361"/>
  <c r="EG401"/>
  <c r="EG161"/>
  <c r="EG381"/>
  <c r="EG422"/>
  <c r="EG221"/>
  <c r="EG81"/>
  <c r="EG301"/>
  <c r="EG101"/>
  <c r="EG121"/>
  <c r="EG201"/>
  <c r="EG20"/>
  <c r="EG321"/>
  <c r="EG281"/>
  <c r="EG181"/>
  <c r="EG41"/>
  <c r="EG341"/>
  <c r="EG261"/>
  <c r="EG61"/>
  <c r="EG141"/>
  <c r="DZ141"/>
  <c r="DZ41"/>
  <c r="DZ321"/>
  <c r="DZ101"/>
  <c r="DZ121"/>
  <c r="DZ161"/>
  <c r="DZ261"/>
  <c r="DZ341"/>
  <c r="DZ181"/>
  <c r="DZ81"/>
  <c r="DZ401"/>
  <c r="DZ241"/>
  <c r="DZ361"/>
  <c r="DZ281"/>
  <c r="DZ301"/>
  <c r="DZ381"/>
  <c r="DZ201"/>
  <c r="DZ422"/>
  <c r="DZ221"/>
  <c r="DZ61"/>
  <c r="DS41"/>
  <c r="DS141"/>
  <c r="DS361"/>
  <c r="DS81"/>
  <c r="DS341"/>
  <c r="DS121"/>
  <c r="DS61"/>
  <c r="DS381"/>
  <c r="DS261"/>
  <c r="DS221"/>
  <c r="DS281"/>
  <c r="DS321"/>
  <c r="DS241"/>
  <c r="DS401"/>
  <c r="DS201"/>
  <c r="DS301"/>
  <c r="DS181"/>
  <c r="DS161"/>
  <c r="DS101"/>
  <c r="DS422"/>
  <c r="DL401"/>
  <c r="DL281"/>
  <c r="DL101"/>
  <c r="DL61"/>
  <c r="DL161"/>
  <c r="DL121"/>
  <c r="DL381"/>
  <c r="DL422"/>
  <c r="DL141"/>
  <c r="DL301"/>
  <c r="DL221"/>
  <c r="DL321"/>
  <c r="DL241"/>
  <c r="DL361"/>
  <c r="DL41"/>
  <c r="DL341"/>
  <c r="DL181"/>
  <c r="DL261"/>
  <c r="DL20"/>
  <c r="DL81"/>
  <c r="DL201"/>
  <c r="DE321"/>
  <c r="DE20"/>
  <c r="DE281"/>
  <c r="DE361"/>
  <c r="DE401"/>
  <c r="DE301"/>
  <c r="DE221"/>
  <c r="DE381"/>
  <c r="DE121"/>
  <c r="DE422"/>
  <c r="DE181"/>
  <c r="DE241"/>
  <c r="DE101"/>
  <c r="DE201"/>
  <c r="DE81"/>
  <c r="DE341"/>
  <c r="DE261"/>
  <c r="DE41"/>
  <c r="DE161"/>
  <c r="DE61"/>
  <c r="DE141"/>
  <c r="CX41"/>
  <c r="CX321"/>
  <c r="CX241"/>
  <c r="CX401"/>
  <c r="CX341"/>
  <c r="CX21"/>
  <c r="CX61"/>
  <c r="CX381"/>
  <c r="CX161"/>
  <c r="CX422"/>
  <c r="CX181"/>
  <c r="CX281"/>
  <c r="CX81"/>
  <c r="CX361"/>
  <c r="CX141"/>
  <c r="CX101"/>
  <c r="CX121"/>
  <c r="CX301"/>
  <c r="CX201"/>
  <c r="CX261"/>
  <c r="CX221"/>
  <c r="CQ120"/>
  <c r="CQ280"/>
  <c r="CQ100"/>
  <c r="CQ180"/>
  <c r="CQ21"/>
  <c r="CQ200"/>
  <c r="CQ160"/>
  <c r="CQ40"/>
  <c r="CQ340"/>
  <c r="CQ60"/>
  <c r="CQ140"/>
  <c r="CQ400"/>
  <c r="CO421"/>
  <c r="CQ421" s="1"/>
  <c r="CQ80"/>
  <c r="CQ220"/>
  <c r="CQ300"/>
  <c r="CQ360"/>
  <c r="CQ320"/>
  <c r="CQ240"/>
  <c r="CQ380"/>
  <c r="CQ260"/>
  <c r="CJ142"/>
  <c r="CJ82"/>
  <c r="CJ62"/>
  <c r="CJ41"/>
  <c r="CJ302"/>
  <c r="CJ322"/>
  <c r="CJ102"/>
  <c r="CJ342"/>
  <c r="CJ202"/>
  <c r="CJ21"/>
  <c r="CJ282"/>
  <c r="CJ423"/>
  <c r="CJ182"/>
  <c r="CJ222"/>
  <c r="CJ122"/>
  <c r="CJ382"/>
  <c r="CJ242"/>
  <c r="CJ362"/>
  <c r="CJ262"/>
  <c r="CJ162"/>
  <c r="CJ402"/>
  <c r="CC181"/>
  <c r="CC321"/>
  <c r="CC361"/>
  <c r="CC241"/>
  <c r="CC261"/>
  <c r="CC61"/>
  <c r="CC161"/>
  <c r="CC301"/>
  <c r="CC121"/>
  <c r="CC81"/>
  <c r="CC281"/>
  <c r="CC201"/>
  <c r="CC401"/>
  <c r="CC221"/>
  <c r="CC21"/>
  <c r="CC141"/>
  <c r="CC41"/>
  <c r="CC341"/>
  <c r="CC101"/>
  <c r="CC381"/>
  <c r="CC422"/>
  <c r="BV301"/>
  <c r="BV361"/>
  <c r="BV241"/>
  <c r="BV201"/>
  <c r="BV161"/>
  <c r="BV181"/>
  <c r="BV121"/>
  <c r="BV41"/>
  <c r="BV81"/>
  <c r="BV61"/>
  <c r="BV101"/>
  <c r="BV401"/>
  <c r="BV321"/>
  <c r="BV281"/>
  <c r="BV381"/>
  <c r="BV422"/>
  <c r="BV141"/>
  <c r="BV341"/>
  <c r="BV261"/>
  <c r="BV221"/>
  <c r="BO221"/>
  <c r="BO401"/>
  <c r="BO141"/>
  <c r="BO241"/>
  <c r="BO61"/>
  <c r="BO301"/>
  <c r="BO261"/>
  <c r="BO422"/>
  <c r="BO341"/>
  <c r="BO161"/>
  <c r="BO20"/>
  <c r="BO181"/>
  <c r="BO321"/>
  <c r="BO201"/>
  <c r="BO361"/>
  <c r="BO281"/>
  <c r="BO381"/>
  <c r="BO81"/>
  <c r="BO121"/>
  <c r="BO41"/>
  <c r="BO101"/>
  <c r="BH41"/>
  <c r="BH101"/>
  <c r="BH321"/>
  <c r="BH241"/>
  <c r="BH381"/>
  <c r="BH201"/>
  <c r="BH141"/>
  <c r="BH221"/>
  <c r="BH81"/>
  <c r="BH261"/>
  <c r="BH181"/>
  <c r="BH121"/>
  <c r="BH281"/>
  <c r="BH401"/>
  <c r="BH361"/>
  <c r="BH20"/>
  <c r="BH422"/>
  <c r="BH61"/>
  <c r="BH341"/>
  <c r="BH301"/>
  <c r="BH161"/>
  <c r="BA321"/>
  <c r="BA41"/>
  <c r="BA301"/>
  <c r="BA261"/>
  <c r="BA201"/>
  <c r="BA341"/>
  <c r="BA101"/>
  <c r="BA181"/>
  <c r="BA161"/>
  <c r="BA361"/>
  <c r="BA281"/>
  <c r="BA81"/>
  <c r="BA141"/>
  <c r="BA241"/>
  <c r="BA401"/>
  <c r="BA61"/>
  <c r="BA121"/>
  <c r="BA21"/>
  <c r="BA381"/>
  <c r="BA422"/>
  <c r="BA221"/>
  <c r="AT21"/>
  <c r="AT221"/>
  <c r="AT422"/>
  <c r="AT241"/>
  <c r="AT121"/>
  <c r="AT201"/>
  <c r="AT61"/>
  <c r="AT381"/>
  <c r="AT301"/>
  <c r="AT181"/>
  <c r="AT81"/>
  <c r="AT361"/>
  <c r="AT401"/>
  <c r="AT281"/>
  <c r="AT101"/>
  <c r="AT341"/>
  <c r="AT41"/>
  <c r="AT261"/>
  <c r="AT161"/>
  <c r="AT321"/>
  <c r="AT141"/>
  <c r="AM61"/>
  <c r="AM161"/>
  <c r="AM101"/>
  <c r="AM241"/>
  <c r="AM401"/>
  <c r="AM281"/>
  <c r="AM201"/>
  <c r="AM361"/>
  <c r="AM221"/>
  <c r="AM381"/>
  <c r="AM422"/>
  <c r="AM341"/>
  <c r="AM261"/>
  <c r="AM321"/>
  <c r="AM301"/>
  <c r="AM20"/>
  <c r="AM181"/>
  <c r="AM141"/>
  <c r="AM41"/>
  <c r="AM81"/>
  <c r="AM121"/>
  <c r="AF141"/>
  <c r="AF81"/>
  <c r="AF401"/>
  <c r="AF361"/>
  <c r="AF381"/>
  <c r="AF422"/>
  <c r="AF61"/>
  <c r="AF161"/>
  <c r="AF21"/>
  <c r="AF121"/>
  <c r="AF301"/>
  <c r="AF341"/>
  <c r="AF41"/>
  <c r="AF281"/>
  <c r="AF321"/>
  <c r="AF241"/>
  <c r="AF221"/>
  <c r="AF261"/>
  <c r="AF181"/>
  <c r="AF101"/>
  <c r="AF201"/>
  <c r="Y121"/>
  <c r="Y81"/>
  <c r="Y422"/>
  <c r="Y101"/>
  <c r="Y341"/>
  <c r="Y161"/>
  <c r="Y221"/>
  <c r="Y361"/>
  <c r="Y281"/>
  <c r="Y181"/>
  <c r="Y61"/>
  <c r="Y321"/>
  <c r="Y141"/>
  <c r="Y261"/>
  <c r="Y381"/>
  <c r="Y41"/>
  <c r="Y301"/>
  <c r="Y201"/>
  <c r="Y241"/>
  <c r="Y401"/>
  <c r="R381"/>
  <c r="R341"/>
  <c r="R221"/>
  <c r="R161"/>
  <c r="R41"/>
  <c r="R101"/>
  <c r="R401"/>
  <c r="R61"/>
  <c r="R181"/>
  <c r="R201"/>
  <c r="R301"/>
  <c r="R141"/>
  <c r="R422"/>
  <c r="R81"/>
  <c r="R121"/>
  <c r="R261"/>
  <c r="R361"/>
  <c r="R321"/>
  <c r="R241"/>
  <c r="R20"/>
  <c r="R281"/>
  <c r="K222"/>
  <c r="K142"/>
  <c r="K242"/>
  <c r="K282"/>
  <c r="K362"/>
  <c r="K122"/>
  <c r="K162"/>
  <c r="K82"/>
  <c r="K382"/>
  <c r="K262"/>
  <c r="K342"/>
  <c r="K322"/>
  <c r="K102"/>
  <c r="K402"/>
  <c r="K182"/>
  <c r="K202"/>
  <c r="K423"/>
  <c r="K302"/>
  <c r="L41"/>
  <c r="E397"/>
  <c r="D357"/>
  <c r="E417"/>
  <c r="E438"/>
  <c r="D378"/>
  <c r="E312"/>
  <c r="E333"/>
  <c r="E292"/>
  <c r="D252"/>
  <c r="E166"/>
  <c r="E206"/>
  <c r="E186"/>
  <c r="E227"/>
  <c r="D126"/>
  <c r="D105"/>
  <c r="D84"/>
  <c r="D63"/>
  <c r="EN262" l="1"/>
  <c r="EN302"/>
  <c r="EN182"/>
  <c r="EN42"/>
  <c r="EN142"/>
  <c r="EN62"/>
  <c r="EN222"/>
  <c r="EN82"/>
  <c r="EN362"/>
  <c r="EN202"/>
  <c r="EN423"/>
  <c r="EN342"/>
  <c r="EN382"/>
  <c r="EN122"/>
  <c r="EN322"/>
  <c r="EN242"/>
  <c r="EN102"/>
  <c r="EN402"/>
  <c r="EN162"/>
  <c r="EN282"/>
  <c r="EG42"/>
  <c r="EG122"/>
  <c r="EG142"/>
  <c r="EG262"/>
  <c r="EG282"/>
  <c r="EG21"/>
  <c r="EG302"/>
  <c r="EG222"/>
  <c r="EG382"/>
  <c r="EG402"/>
  <c r="EG242"/>
  <c r="EG82"/>
  <c r="EG423"/>
  <c r="EG162"/>
  <c r="EG62"/>
  <c r="EG342"/>
  <c r="EG182"/>
  <c r="EG322"/>
  <c r="EG202"/>
  <c r="EG102"/>
  <c r="EG362"/>
  <c r="DZ222"/>
  <c r="DZ202"/>
  <c r="DZ122"/>
  <c r="DZ302"/>
  <c r="DZ362"/>
  <c r="DZ402"/>
  <c r="DZ182"/>
  <c r="DZ262"/>
  <c r="DZ322"/>
  <c r="DZ142"/>
  <c r="DZ423"/>
  <c r="DZ242"/>
  <c r="DZ162"/>
  <c r="DZ62"/>
  <c r="DZ382"/>
  <c r="DZ282"/>
  <c r="DZ82"/>
  <c r="DZ342"/>
  <c r="DZ102"/>
  <c r="DZ42"/>
  <c r="DS202"/>
  <c r="DS242"/>
  <c r="DS102"/>
  <c r="DS182"/>
  <c r="DS282"/>
  <c r="DS262"/>
  <c r="DS62"/>
  <c r="DS342"/>
  <c r="DS362"/>
  <c r="DS42"/>
  <c r="DS423"/>
  <c r="DS162"/>
  <c r="DS222"/>
  <c r="DS122"/>
  <c r="DS302"/>
  <c r="DS402"/>
  <c r="DS322"/>
  <c r="DS382"/>
  <c r="DS82"/>
  <c r="DS142"/>
  <c r="DL202"/>
  <c r="DL21"/>
  <c r="DL142"/>
  <c r="DL162"/>
  <c r="DL182"/>
  <c r="DL42"/>
  <c r="DL242"/>
  <c r="DL222"/>
  <c r="DL382"/>
  <c r="DL102"/>
  <c r="DL402"/>
  <c r="DL423"/>
  <c r="DL122"/>
  <c r="DL82"/>
  <c r="DL262"/>
  <c r="DL342"/>
  <c r="DL362"/>
  <c r="DL322"/>
  <c r="DL302"/>
  <c r="DL62"/>
  <c r="DL282"/>
  <c r="DE162"/>
  <c r="DE82"/>
  <c r="DE182"/>
  <c r="DE122"/>
  <c r="DE142"/>
  <c r="DE262"/>
  <c r="DE102"/>
  <c r="DE222"/>
  <c r="DE402"/>
  <c r="DE282"/>
  <c r="DE322"/>
  <c r="DE42"/>
  <c r="DE202"/>
  <c r="DE242"/>
  <c r="DE423"/>
  <c r="DE62"/>
  <c r="DE342"/>
  <c r="DE382"/>
  <c r="DE302"/>
  <c r="DE362"/>
  <c r="DE21"/>
  <c r="CX202"/>
  <c r="CX122"/>
  <c r="CX162"/>
  <c r="CX222"/>
  <c r="CX142"/>
  <c r="CX82"/>
  <c r="CX182"/>
  <c r="CX62"/>
  <c r="CX342"/>
  <c r="CX242"/>
  <c r="CX42"/>
  <c r="CX423"/>
  <c r="CX262"/>
  <c r="CX302"/>
  <c r="CX102"/>
  <c r="CX362"/>
  <c r="CX282"/>
  <c r="CX382"/>
  <c r="CX402"/>
  <c r="CX322"/>
  <c r="CQ321"/>
  <c r="CQ81"/>
  <c r="CQ141"/>
  <c r="CQ161"/>
  <c r="CQ381"/>
  <c r="CQ301"/>
  <c r="CQ341"/>
  <c r="CQ101"/>
  <c r="CQ121"/>
  <c r="CQ241"/>
  <c r="CQ361"/>
  <c r="CQ401"/>
  <c r="CQ201"/>
  <c r="CQ281"/>
  <c r="CQ261"/>
  <c r="CQ221"/>
  <c r="CQ422"/>
  <c r="CQ61"/>
  <c r="CQ41"/>
  <c r="CQ181"/>
  <c r="CJ263"/>
  <c r="CJ123"/>
  <c r="CJ303"/>
  <c r="CJ403"/>
  <c r="CJ243"/>
  <c r="CJ183"/>
  <c r="CJ283"/>
  <c r="CJ203"/>
  <c r="CJ103"/>
  <c r="CJ63"/>
  <c r="CJ143"/>
  <c r="CJ163"/>
  <c r="CJ383"/>
  <c r="CJ223"/>
  <c r="CJ343"/>
  <c r="CJ42"/>
  <c r="CJ83"/>
  <c r="CJ363"/>
  <c r="CJ424"/>
  <c r="CJ323"/>
  <c r="CC423"/>
  <c r="CC102"/>
  <c r="CC122"/>
  <c r="CC162"/>
  <c r="CC42"/>
  <c r="CC402"/>
  <c r="CC282"/>
  <c r="CC262"/>
  <c r="CC362"/>
  <c r="CC182"/>
  <c r="CC62"/>
  <c r="CC382"/>
  <c r="CC342"/>
  <c r="CC142"/>
  <c r="CC222"/>
  <c r="CC202"/>
  <c r="CC82"/>
  <c r="CC302"/>
  <c r="CC242"/>
  <c r="CC322"/>
  <c r="BV222"/>
  <c r="BV82"/>
  <c r="BV122"/>
  <c r="BV162"/>
  <c r="BV262"/>
  <c r="BV142"/>
  <c r="BV382"/>
  <c r="BV322"/>
  <c r="BV102"/>
  <c r="BV242"/>
  <c r="BV302"/>
  <c r="BV423"/>
  <c r="BV182"/>
  <c r="BV202"/>
  <c r="BV342"/>
  <c r="BV282"/>
  <c r="BV402"/>
  <c r="BV62"/>
  <c r="BV42"/>
  <c r="BV362"/>
  <c r="BO21"/>
  <c r="BO142"/>
  <c r="BO102"/>
  <c r="BO122"/>
  <c r="BO382"/>
  <c r="BO362"/>
  <c r="BO322"/>
  <c r="BO342"/>
  <c r="BO262"/>
  <c r="BO62"/>
  <c r="BO222"/>
  <c r="BO42"/>
  <c r="BO82"/>
  <c r="BO182"/>
  <c r="BO423"/>
  <c r="BO282"/>
  <c r="BO202"/>
  <c r="BO162"/>
  <c r="BO302"/>
  <c r="BO242"/>
  <c r="BO402"/>
  <c r="BH122"/>
  <c r="BH202"/>
  <c r="BH242"/>
  <c r="BH162"/>
  <c r="BH423"/>
  <c r="BH182"/>
  <c r="BH82"/>
  <c r="BH42"/>
  <c r="BH342"/>
  <c r="BH362"/>
  <c r="BH282"/>
  <c r="BH142"/>
  <c r="BH382"/>
  <c r="BH322"/>
  <c r="BH302"/>
  <c r="BH62"/>
  <c r="BH21"/>
  <c r="BH402"/>
  <c r="BH262"/>
  <c r="BH222"/>
  <c r="BH102"/>
  <c r="BA382"/>
  <c r="BA62"/>
  <c r="BA242"/>
  <c r="BA82"/>
  <c r="BA362"/>
  <c r="BA342"/>
  <c r="BA262"/>
  <c r="BA42"/>
  <c r="BA122"/>
  <c r="BA162"/>
  <c r="BA202"/>
  <c r="BA222"/>
  <c r="BA402"/>
  <c r="BA142"/>
  <c r="BA282"/>
  <c r="BA102"/>
  <c r="BA302"/>
  <c r="BA322"/>
  <c r="BA423"/>
  <c r="BA182"/>
  <c r="AT142"/>
  <c r="AT102"/>
  <c r="AT402"/>
  <c r="AT62"/>
  <c r="AT182"/>
  <c r="AT322"/>
  <c r="AT262"/>
  <c r="AT342"/>
  <c r="AT282"/>
  <c r="AT362"/>
  <c r="AT382"/>
  <c r="AT242"/>
  <c r="AT222"/>
  <c r="AT162"/>
  <c r="AT42"/>
  <c r="AT82"/>
  <c r="AT122"/>
  <c r="AT423"/>
  <c r="AT302"/>
  <c r="AT202"/>
  <c r="AM162"/>
  <c r="AM122"/>
  <c r="AM423"/>
  <c r="AM42"/>
  <c r="AM182"/>
  <c r="AM302"/>
  <c r="AM262"/>
  <c r="AM222"/>
  <c r="AM202"/>
  <c r="AM402"/>
  <c r="AM102"/>
  <c r="AM62"/>
  <c r="AM21"/>
  <c r="AM82"/>
  <c r="AM142"/>
  <c r="AM322"/>
  <c r="AM342"/>
  <c r="AM382"/>
  <c r="AM362"/>
  <c r="AM282"/>
  <c r="AM242"/>
  <c r="AF222"/>
  <c r="AF322"/>
  <c r="AF302"/>
  <c r="AF62"/>
  <c r="AF382"/>
  <c r="AF402"/>
  <c r="AF142"/>
  <c r="AF122"/>
  <c r="AF162"/>
  <c r="AF423"/>
  <c r="AF82"/>
  <c r="AF102"/>
  <c r="AF262"/>
  <c r="AF242"/>
  <c r="AF282"/>
  <c r="AF342"/>
  <c r="AF362"/>
  <c r="AF202"/>
  <c r="AF182"/>
  <c r="AF42"/>
  <c r="Y242"/>
  <c r="Y302"/>
  <c r="Y382"/>
  <c r="Y142"/>
  <c r="Y62"/>
  <c r="Y282"/>
  <c r="Y222"/>
  <c r="Y342"/>
  <c r="Y202"/>
  <c r="Y162"/>
  <c r="Y102"/>
  <c r="Y402"/>
  <c r="Y42"/>
  <c r="Y262"/>
  <c r="Y322"/>
  <c r="Y182"/>
  <c r="Y362"/>
  <c r="Y82"/>
  <c r="Y423"/>
  <c r="Y122"/>
  <c r="R282"/>
  <c r="R242"/>
  <c r="R362"/>
  <c r="R302"/>
  <c r="R182"/>
  <c r="R402"/>
  <c r="R222"/>
  <c r="R382"/>
  <c r="R142"/>
  <c r="R202"/>
  <c r="R162"/>
  <c r="R21"/>
  <c r="R322"/>
  <c r="R262"/>
  <c r="R82"/>
  <c r="R62"/>
  <c r="R102"/>
  <c r="R342"/>
  <c r="R122"/>
  <c r="R423"/>
  <c r="R42"/>
  <c r="K424"/>
  <c r="K183"/>
  <c r="K343"/>
  <c r="K383"/>
  <c r="K163"/>
  <c r="K363"/>
  <c r="K223"/>
  <c r="K103"/>
  <c r="K243"/>
  <c r="K303"/>
  <c r="K403"/>
  <c r="K323"/>
  <c r="K263"/>
  <c r="K83"/>
  <c r="K123"/>
  <c r="K143"/>
  <c r="K203"/>
  <c r="K283"/>
  <c r="L42"/>
  <c r="E439"/>
  <c r="E418"/>
  <c r="E398"/>
  <c r="E334"/>
  <c r="E293"/>
  <c r="E313"/>
  <c r="E228"/>
  <c r="E167"/>
  <c r="E207"/>
  <c r="E187"/>
  <c r="EN163" l="1"/>
  <c r="EN103"/>
  <c r="EN383"/>
  <c r="EN223"/>
  <c r="EN143"/>
  <c r="EN183"/>
  <c r="EN263"/>
  <c r="EN323"/>
  <c r="EN424"/>
  <c r="EN363"/>
  <c r="EN123"/>
  <c r="EN343"/>
  <c r="EN63"/>
  <c r="EN303"/>
  <c r="EN283"/>
  <c r="EN403"/>
  <c r="EN243"/>
  <c r="EN203"/>
  <c r="EN83"/>
  <c r="EG183"/>
  <c r="EG383"/>
  <c r="EG303"/>
  <c r="EG363"/>
  <c r="EG203"/>
  <c r="EG63"/>
  <c r="EG424"/>
  <c r="EG243"/>
  <c r="EG283"/>
  <c r="EG143"/>
  <c r="EG343"/>
  <c r="EG163"/>
  <c r="EG223"/>
  <c r="EG263"/>
  <c r="EG103"/>
  <c r="EG323"/>
  <c r="EG83"/>
  <c r="EG403"/>
  <c r="EG123"/>
  <c r="DZ103"/>
  <c r="DZ383"/>
  <c r="DZ83"/>
  <c r="DZ163"/>
  <c r="DZ424"/>
  <c r="DZ323"/>
  <c r="DZ183"/>
  <c r="DZ363"/>
  <c r="DZ123"/>
  <c r="DZ223"/>
  <c r="DZ343"/>
  <c r="DZ63"/>
  <c r="DZ263"/>
  <c r="DZ303"/>
  <c r="DZ203"/>
  <c r="DZ283"/>
  <c r="DZ243"/>
  <c r="DZ143"/>
  <c r="DZ403"/>
  <c r="DS143"/>
  <c r="DS403"/>
  <c r="DS123"/>
  <c r="DS163"/>
  <c r="DS183"/>
  <c r="DS243"/>
  <c r="DS303"/>
  <c r="DS63"/>
  <c r="DS103"/>
  <c r="DS203"/>
  <c r="DS83"/>
  <c r="DS323"/>
  <c r="DS223"/>
  <c r="DS424"/>
  <c r="DS363"/>
  <c r="DS283"/>
  <c r="DS383"/>
  <c r="DS343"/>
  <c r="DS263"/>
  <c r="DL303"/>
  <c r="DL263"/>
  <c r="DL123"/>
  <c r="DL383"/>
  <c r="DL283"/>
  <c r="DL363"/>
  <c r="DL403"/>
  <c r="DL243"/>
  <c r="DL183"/>
  <c r="DL143"/>
  <c r="DL203"/>
  <c r="DL343"/>
  <c r="DL83"/>
  <c r="DL223"/>
  <c r="DL63"/>
  <c r="DL323"/>
  <c r="DL424"/>
  <c r="DL103"/>
  <c r="DL163"/>
  <c r="DE303"/>
  <c r="DE343"/>
  <c r="DE163"/>
  <c r="DE424"/>
  <c r="DE203"/>
  <c r="DE323"/>
  <c r="DE403"/>
  <c r="DE103"/>
  <c r="DE143"/>
  <c r="DE183"/>
  <c r="DE383"/>
  <c r="DE243"/>
  <c r="DE223"/>
  <c r="DE263"/>
  <c r="DE123"/>
  <c r="DE83"/>
  <c r="DE363"/>
  <c r="DE63"/>
  <c r="DE283"/>
  <c r="CX103"/>
  <c r="CX263"/>
  <c r="CX343"/>
  <c r="CX203"/>
  <c r="CX403"/>
  <c r="CX283"/>
  <c r="CX183"/>
  <c r="CX143"/>
  <c r="CX163"/>
  <c r="CX383"/>
  <c r="CX303"/>
  <c r="CX63"/>
  <c r="CX223"/>
  <c r="CX323"/>
  <c r="CX363"/>
  <c r="CX424"/>
  <c r="CX243"/>
  <c r="CX83"/>
  <c r="CX123"/>
  <c r="CQ423"/>
  <c r="CQ122"/>
  <c r="CQ42"/>
  <c r="CQ262"/>
  <c r="CQ202"/>
  <c r="CQ362"/>
  <c r="CQ342"/>
  <c r="CQ382"/>
  <c r="CQ142"/>
  <c r="CQ322"/>
  <c r="CQ162"/>
  <c r="CQ182"/>
  <c r="CQ62"/>
  <c r="CQ222"/>
  <c r="CQ282"/>
  <c r="CQ402"/>
  <c r="CQ242"/>
  <c r="CQ102"/>
  <c r="CQ302"/>
  <c r="CQ82"/>
  <c r="CJ104"/>
  <c r="CJ425"/>
  <c r="CJ84"/>
  <c r="CJ344"/>
  <c r="CJ384"/>
  <c r="CJ144"/>
  <c r="CJ284"/>
  <c r="CJ244"/>
  <c r="CJ304"/>
  <c r="CJ264"/>
  <c r="CJ324"/>
  <c r="CJ364"/>
  <c r="CJ224"/>
  <c r="CJ164"/>
  <c r="CJ204"/>
  <c r="CJ184"/>
  <c r="CJ404"/>
  <c r="CJ124"/>
  <c r="CC303"/>
  <c r="CC223"/>
  <c r="CC343"/>
  <c r="CC243"/>
  <c r="CC83"/>
  <c r="CC63"/>
  <c r="CC363"/>
  <c r="CC283"/>
  <c r="CC123"/>
  <c r="CC424"/>
  <c r="CC383"/>
  <c r="CC263"/>
  <c r="CC323"/>
  <c r="CC203"/>
  <c r="CC143"/>
  <c r="CC183"/>
  <c r="CC403"/>
  <c r="CC163"/>
  <c r="CC103"/>
  <c r="BV424"/>
  <c r="BV343"/>
  <c r="BV303"/>
  <c r="BV383"/>
  <c r="BV263"/>
  <c r="BV223"/>
  <c r="BV403"/>
  <c r="BV183"/>
  <c r="BV103"/>
  <c r="BV123"/>
  <c r="BV163"/>
  <c r="BV363"/>
  <c r="BV63"/>
  <c r="BV283"/>
  <c r="BV203"/>
  <c r="BV243"/>
  <c r="BV323"/>
  <c r="BV143"/>
  <c r="BV83"/>
  <c r="BO243"/>
  <c r="BO163"/>
  <c r="BO123"/>
  <c r="BO303"/>
  <c r="BO203"/>
  <c r="BO223"/>
  <c r="BO263"/>
  <c r="BO383"/>
  <c r="BO403"/>
  <c r="BO424"/>
  <c r="BO83"/>
  <c r="BO323"/>
  <c r="BO103"/>
  <c r="BO343"/>
  <c r="BO283"/>
  <c r="BO183"/>
  <c r="BO63"/>
  <c r="BO363"/>
  <c r="BO143"/>
  <c r="BH103"/>
  <c r="BH163"/>
  <c r="BH403"/>
  <c r="BH263"/>
  <c r="BH303"/>
  <c r="BH383"/>
  <c r="BH343"/>
  <c r="BH283"/>
  <c r="BH83"/>
  <c r="BH424"/>
  <c r="BH243"/>
  <c r="BH123"/>
  <c r="BH223"/>
  <c r="BH63"/>
  <c r="BH323"/>
  <c r="BH143"/>
  <c r="BH363"/>
  <c r="BH183"/>
  <c r="BH203"/>
  <c r="BA283"/>
  <c r="BA403"/>
  <c r="BA123"/>
  <c r="BA243"/>
  <c r="BA103"/>
  <c r="BA223"/>
  <c r="BA343"/>
  <c r="BA63"/>
  <c r="BA183"/>
  <c r="BA323"/>
  <c r="BA143"/>
  <c r="BA163"/>
  <c r="BA83"/>
  <c r="BA303"/>
  <c r="BA203"/>
  <c r="BA263"/>
  <c r="BA383"/>
  <c r="BA424"/>
  <c r="BA363"/>
  <c r="AT123"/>
  <c r="AT163"/>
  <c r="AT203"/>
  <c r="AT424"/>
  <c r="AT83"/>
  <c r="AT243"/>
  <c r="AT363"/>
  <c r="AT323"/>
  <c r="AT63"/>
  <c r="AT103"/>
  <c r="AT303"/>
  <c r="AT223"/>
  <c r="AT383"/>
  <c r="AT263"/>
  <c r="AT283"/>
  <c r="AT183"/>
  <c r="AT403"/>
  <c r="AT143"/>
  <c r="AT343"/>
  <c r="AM243"/>
  <c r="AM383"/>
  <c r="AM83"/>
  <c r="AM223"/>
  <c r="AM303"/>
  <c r="AM123"/>
  <c r="AM343"/>
  <c r="AM143"/>
  <c r="AM263"/>
  <c r="AM183"/>
  <c r="AM363"/>
  <c r="AM103"/>
  <c r="AM424"/>
  <c r="AM163"/>
  <c r="AM203"/>
  <c r="AM283"/>
  <c r="AM323"/>
  <c r="AM63"/>
  <c r="AM403"/>
  <c r="AF183"/>
  <c r="AF363"/>
  <c r="AF283"/>
  <c r="AF83"/>
  <c r="AF143"/>
  <c r="AF343"/>
  <c r="AF203"/>
  <c r="AF243"/>
  <c r="AF103"/>
  <c r="AF424"/>
  <c r="AF123"/>
  <c r="AF403"/>
  <c r="AF63"/>
  <c r="AF323"/>
  <c r="AF263"/>
  <c r="AF163"/>
  <c r="AF383"/>
  <c r="AF303"/>
  <c r="AF223"/>
  <c r="Y424"/>
  <c r="Y363"/>
  <c r="Y323"/>
  <c r="Y103"/>
  <c r="Y203"/>
  <c r="Y63"/>
  <c r="Y243"/>
  <c r="Y263"/>
  <c r="Y343"/>
  <c r="Y303"/>
  <c r="Y123"/>
  <c r="Y83"/>
  <c r="Y183"/>
  <c r="Y403"/>
  <c r="Y163"/>
  <c r="Y283"/>
  <c r="Y143"/>
  <c r="Y223"/>
  <c r="Y383"/>
  <c r="R103"/>
  <c r="R323"/>
  <c r="R163"/>
  <c r="R143"/>
  <c r="R183"/>
  <c r="R363"/>
  <c r="R283"/>
  <c r="R343"/>
  <c r="R263"/>
  <c r="R383"/>
  <c r="R303"/>
  <c r="R424"/>
  <c r="R63"/>
  <c r="R203"/>
  <c r="R403"/>
  <c r="R243"/>
  <c r="R123"/>
  <c r="R83"/>
  <c r="R223"/>
  <c r="K204"/>
  <c r="K264"/>
  <c r="K244"/>
  <c r="K224"/>
  <c r="K164"/>
  <c r="K344"/>
  <c r="K425"/>
  <c r="K124"/>
  <c r="K404"/>
  <c r="K284"/>
  <c r="K144"/>
  <c r="K84"/>
  <c r="K304"/>
  <c r="K104"/>
  <c r="K384"/>
  <c r="K324"/>
  <c r="K364"/>
  <c r="K184"/>
  <c r="E399"/>
  <c r="E440"/>
  <c r="E419"/>
  <c r="E294"/>
  <c r="E314"/>
  <c r="E335"/>
  <c r="E208"/>
  <c r="E229"/>
  <c r="E188"/>
  <c r="E168"/>
  <c r="EN124" l="1"/>
  <c r="EN84"/>
  <c r="EN244"/>
  <c r="EN284"/>
  <c r="EN425"/>
  <c r="EN264"/>
  <c r="EN144"/>
  <c r="EN384"/>
  <c r="EN164"/>
  <c r="EN204"/>
  <c r="EN404"/>
  <c r="EN304"/>
  <c r="EN344"/>
  <c r="EN364"/>
  <c r="EN324"/>
  <c r="EN184"/>
  <c r="EN224"/>
  <c r="EN104"/>
  <c r="EG384"/>
  <c r="EG104"/>
  <c r="EG124"/>
  <c r="EG84"/>
  <c r="EG224"/>
  <c r="EG344"/>
  <c r="EG284"/>
  <c r="EG425"/>
  <c r="EG204"/>
  <c r="EG304"/>
  <c r="EG184"/>
  <c r="EG144"/>
  <c r="EG404"/>
  <c r="EG324"/>
  <c r="EG264"/>
  <c r="EG164"/>
  <c r="EG244"/>
  <c r="EG364"/>
  <c r="DZ184"/>
  <c r="DZ404"/>
  <c r="DZ244"/>
  <c r="DZ204"/>
  <c r="DZ264"/>
  <c r="DZ344"/>
  <c r="DZ425"/>
  <c r="DZ104"/>
  <c r="DZ144"/>
  <c r="DZ224"/>
  <c r="DZ124"/>
  <c r="DZ84"/>
  <c r="DZ284"/>
  <c r="DZ304"/>
  <c r="DZ364"/>
  <c r="DZ324"/>
  <c r="DZ164"/>
  <c r="DZ384"/>
  <c r="DS224"/>
  <c r="DS184"/>
  <c r="DS124"/>
  <c r="DS144"/>
  <c r="DS264"/>
  <c r="DS384"/>
  <c r="DS364"/>
  <c r="DS84"/>
  <c r="DS104"/>
  <c r="DS304"/>
  <c r="DS344"/>
  <c r="DS284"/>
  <c r="DS425"/>
  <c r="DS324"/>
  <c r="DS204"/>
  <c r="DS244"/>
  <c r="DS164"/>
  <c r="DS404"/>
  <c r="DL204"/>
  <c r="DL184"/>
  <c r="DL164"/>
  <c r="DL425"/>
  <c r="DL84"/>
  <c r="DL404"/>
  <c r="DL284"/>
  <c r="DL124"/>
  <c r="DL304"/>
  <c r="DL224"/>
  <c r="DL144"/>
  <c r="DL104"/>
  <c r="DL324"/>
  <c r="DL344"/>
  <c r="DL244"/>
  <c r="DL364"/>
  <c r="DL384"/>
  <c r="DL264"/>
  <c r="DE224"/>
  <c r="DE144"/>
  <c r="DE284"/>
  <c r="DE364"/>
  <c r="DE124"/>
  <c r="DE384"/>
  <c r="DE404"/>
  <c r="DE204"/>
  <c r="DE164"/>
  <c r="DE304"/>
  <c r="DE184"/>
  <c r="DE104"/>
  <c r="DE84"/>
  <c r="DE264"/>
  <c r="DE244"/>
  <c r="DE324"/>
  <c r="DE425"/>
  <c r="DE344"/>
  <c r="CX124"/>
  <c r="CX224"/>
  <c r="CX184"/>
  <c r="CX244"/>
  <c r="CX364"/>
  <c r="CX304"/>
  <c r="CX164"/>
  <c r="CX404"/>
  <c r="CX344"/>
  <c r="CX104"/>
  <c r="CX144"/>
  <c r="CX84"/>
  <c r="CX425"/>
  <c r="CX324"/>
  <c r="CX384"/>
  <c r="CX284"/>
  <c r="CX204"/>
  <c r="CX264"/>
  <c r="CQ303"/>
  <c r="CQ63"/>
  <c r="CQ163"/>
  <c r="CQ343"/>
  <c r="CQ243"/>
  <c r="CQ283"/>
  <c r="CQ143"/>
  <c r="CQ203"/>
  <c r="CQ424"/>
  <c r="CQ103"/>
  <c r="CQ223"/>
  <c r="CQ183"/>
  <c r="CQ383"/>
  <c r="CQ263"/>
  <c r="CQ83"/>
  <c r="CQ403"/>
  <c r="CQ323"/>
  <c r="CQ363"/>
  <c r="CQ123"/>
  <c r="CJ405"/>
  <c r="CJ205"/>
  <c r="CJ325"/>
  <c r="CJ285"/>
  <c r="CJ225"/>
  <c r="CJ305"/>
  <c r="CJ385"/>
  <c r="CJ105"/>
  <c r="CJ125"/>
  <c r="CJ185"/>
  <c r="CJ165"/>
  <c r="CJ365"/>
  <c r="CJ245"/>
  <c r="CJ145"/>
  <c r="CJ265"/>
  <c r="CJ345"/>
  <c r="CJ426"/>
  <c r="CC164"/>
  <c r="CC144"/>
  <c r="CC84"/>
  <c r="CC104"/>
  <c r="CC404"/>
  <c r="CC324"/>
  <c r="CC384"/>
  <c r="CC124"/>
  <c r="CC364"/>
  <c r="CC344"/>
  <c r="CC304"/>
  <c r="CC184"/>
  <c r="CC204"/>
  <c r="CC264"/>
  <c r="CC425"/>
  <c r="CC284"/>
  <c r="CC244"/>
  <c r="CC224"/>
  <c r="BV324"/>
  <c r="BV104"/>
  <c r="BV84"/>
  <c r="BV204"/>
  <c r="BV164"/>
  <c r="BV404"/>
  <c r="BV264"/>
  <c r="BV304"/>
  <c r="BV425"/>
  <c r="BV144"/>
  <c r="BV184"/>
  <c r="BV224"/>
  <c r="BV244"/>
  <c r="BV284"/>
  <c r="BV364"/>
  <c r="BV124"/>
  <c r="BV384"/>
  <c r="BV344"/>
  <c r="BO364"/>
  <c r="BO344"/>
  <c r="BO304"/>
  <c r="BO104"/>
  <c r="BO144"/>
  <c r="BO284"/>
  <c r="BO84"/>
  <c r="BO404"/>
  <c r="BO264"/>
  <c r="BO204"/>
  <c r="BO124"/>
  <c r="BO244"/>
  <c r="BO184"/>
  <c r="BO324"/>
  <c r="BO425"/>
  <c r="BO384"/>
  <c r="BO224"/>
  <c r="BO164"/>
  <c r="BH204"/>
  <c r="BH344"/>
  <c r="BH184"/>
  <c r="BH144"/>
  <c r="BH224"/>
  <c r="BH104"/>
  <c r="BH364"/>
  <c r="BH244"/>
  <c r="BH84"/>
  <c r="BH304"/>
  <c r="BH404"/>
  <c r="BH324"/>
  <c r="BH124"/>
  <c r="BH425"/>
  <c r="BH284"/>
  <c r="BH384"/>
  <c r="BH264"/>
  <c r="BH164"/>
  <c r="BA364"/>
  <c r="BA384"/>
  <c r="BA204"/>
  <c r="BA84"/>
  <c r="BA104"/>
  <c r="BA425"/>
  <c r="BA264"/>
  <c r="BA304"/>
  <c r="BA164"/>
  <c r="BA324"/>
  <c r="BA224"/>
  <c r="BA244"/>
  <c r="BA404"/>
  <c r="BA144"/>
  <c r="BA184"/>
  <c r="BA124"/>
  <c r="BA344"/>
  <c r="BA284"/>
  <c r="AT404"/>
  <c r="AT384"/>
  <c r="AT304"/>
  <c r="AT364"/>
  <c r="AT84"/>
  <c r="AT204"/>
  <c r="AT124"/>
  <c r="AT144"/>
  <c r="AT184"/>
  <c r="AT224"/>
  <c r="AT104"/>
  <c r="AT324"/>
  <c r="AT244"/>
  <c r="AT164"/>
  <c r="AT344"/>
  <c r="AT284"/>
  <c r="AT264"/>
  <c r="AT425"/>
  <c r="AM324"/>
  <c r="AM364"/>
  <c r="AM144"/>
  <c r="AM164"/>
  <c r="AM404"/>
  <c r="AM204"/>
  <c r="AM425"/>
  <c r="AM344"/>
  <c r="AM304"/>
  <c r="AM84"/>
  <c r="AM244"/>
  <c r="AM264"/>
  <c r="AM284"/>
  <c r="AM104"/>
  <c r="AM184"/>
  <c r="AM124"/>
  <c r="AM224"/>
  <c r="AM384"/>
  <c r="AF384"/>
  <c r="AF264"/>
  <c r="AF124"/>
  <c r="AF204"/>
  <c r="AF284"/>
  <c r="AF304"/>
  <c r="AF164"/>
  <c r="AF324"/>
  <c r="AF404"/>
  <c r="AF425"/>
  <c r="AF244"/>
  <c r="AF344"/>
  <c r="AF84"/>
  <c r="AF364"/>
  <c r="AF224"/>
  <c r="AF104"/>
  <c r="AF144"/>
  <c r="AF184"/>
  <c r="Y384"/>
  <c r="Y124"/>
  <c r="Y344"/>
  <c r="Y244"/>
  <c r="Y204"/>
  <c r="Y324"/>
  <c r="Y425"/>
  <c r="Y84"/>
  <c r="Y224"/>
  <c r="Y284"/>
  <c r="Y404"/>
  <c r="Y304"/>
  <c r="Y264"/>
  <c r="Y104"/>
  <c r="Y364"/>
  <c r="Y144"/>
  <c r="Y164"/>
  <c r="Y184"/>
  <c r="R84"/>
  <c r="R244"/>
  <c r="R425"/>
  <c r="R384"/>
  <c r="R344"/>
  <c r="R364"/>
  <c r="R324"/>
  <c r="R224"/>
  <c r="R184"/>
  <c r="R124"/>
  <c r="R404"/>
  <c r="R304"/>
  <c r="R264"/>
  <c r="R284"/>
  <c r="R164"/>
  <c r="R104"/>
  <c r="R204"/>
  <c r="R144"/>
  <c r="K365"/>
  <c r="K385"/>
  <c r="K405"/>
  <c r="K165"/>
  <c r="K245"/>
  <c r="K205"/>
  <c r="K305"/>
  <c r="K145"/>
  <c r="K426"/>
  <c r="K325"/>
  <c r="K105"/>
  <c r="K285"/>
  <c r="K125"/>
  <c r="K345"/>
  <c r="K185"/>
  <c r="K225"/>
  <c r="K265"/>
  <c r="E441"/>
  <c r="E420"/>
  <c r="E315"/>
  <c r="E336"/>
  <c r="E189"/>
  <c r="E209"/>
  <c r="E230"/>
  <c r="EN325" l="1"/>
  <c r="EN405"/>
  <c r="EN165"/>
  <c r="EN145"/>
  <c r="EN245"/>
  <c r="EN225"/>
  <c r="EN345"/>
  <c r="EN426"/>
  <c r="EN125"/>
  <c r="EN365"/>
  <c r="EN205"/>
  <c r="EN285"/>
  <c r="EN105"/>
  <c r="EN185"/>
  <c r="EN305"/>
  <c r="EN385"/>
  <c r="EN265"/>
  <c r="EG245"/>
  <c r="EG405"/>
  <c r="EG205"/>
  <c r="EG285"/>
  <c r="EG265"/>
  <c r="EG185"/>
  <c r="EG225"/>
  <c r="EG125"/>
  <c r="EG385"/>
  <c r="EG365"/>
  <c r="EG325"/>
  <c r="EG165"/>
  <c r="EG145"/>
  <c r="EG305"/>
  <c r="EG426"/>
  <c r="EG345"/>
  <c r="EG105"/>
  <c r="DZ285"/>
  <c r="DZ245"/>
  <c r="DZ165"/>
  <c r="DZ125"/>
  <c r="DZ145"/>
  <c r="DZ426"/>
  <c r="DZ265"/>
  <c r="DZ185"/>
  <c r="DZ325"/>
  <c r="DZ405"/>
  <c r="DZ365"/>
  <c r="DZ385"/>
  <c r="DZ305"/>
  <c r="DZ225"/>
  <c r="DZ105"/>
  <c r="DZ345"/>
  <c r="DZ205"/>
  <c r="DS365"/>
  <c r="DS165"/>
  <c r="DS205"/>
  <c r="DS426"/>
  <c r="DS345"/>
  <c r="DS105"/>
  <c r="DS265"/>
  <c r="DS125"/>
  <c r="DS225"/>
  <c r="DS405"/>
  <c r="DS245"/>
  <c r="DS325"/>
  <c r="DS285"/>
  <c r="DS305"/>
  <c r="DS385"/>
  <c r="DS145"/>
  <c r="DS185"/>
  <c r="DL245"/>
  <c r="DL325"/>
  <c r="DL285"/>
  <c r="DL385"/>
  <c r="DL145"/>
  <c r="DL305"/>
  <c r="DL165"/>
  <c r="DL205"/>
  <c r="DL365"/>
  <c r="DL105"/>
  <c r="DL405"/>
  <c r="DL185"/>
  <c r="DL265"/>
  <c r="DL345"/>
  <c r="DL225"/>
  <c r="DL125"/>
  <c r="DL426"/>
  <c r="DE245"/>
  <c r="DE405"/>
  <c r="DE285"/>
  <c r="DE225"/>
  <c r="DE426"/>
  <c r="DE185"/>
  <c r="DE165"/>
  <c r="DE125"/>
  <c r="DE325"/>
  <c r="DE105"/>
  <c r="DE365"/>
  <c r="DE345"/>
  <c r="DE265"/>
  <c r="DE305"/>
  <c r="DE205"/>
  <c r="DE385"/>
  <c r="DE145"/>
  <c r="CX365"/>
  <c r="CX205"/>
  <c r="CX385"/>
  <c r="CX426"/>
  <c r="CX145"/>
  <c r="CX345"/>
  <c r="CX165"/>
  <c r="CX185"/>
  <c r="CX125"/>
  <c r="CX285"/>
  <c r="CX325"/>
  <c r="CX405"/>
  <c r="CX245"/>
  <c r="CX265"/>
  <c r="CX105"/>
  <c r="CX305"/>
  <c r="CX225"/>
  <c r="CQ124"/>
  <c r="CQ144"/>
  <c r="CQ324"/>
  <c r="CQ84"/>
  <c r="CQ384"/>
  <c r="CQ224"/>
  <c r="CQ425"/>
  <c r="CQ244"/>
  <c r="CQ164"/>
  <c r="CQ304"/>
  <c r="CQ364"/>
  <c r="CQ404"/>
  <c r="CQ264"/>
  <c r="CQ184"/>
  <c r="CQ104"/>
  <c r="CQ204"/>
  <c r="CQ284"/>
  <c r="CQ344"/>
  <c r="CJ346"/>
  <c r="CJ427"/>
  <c r="CJ266"/>
  <c r="CJ246"/>
  <c r="CJ166"/>
  <c r="CJ126"/>
  <c r="CJ386"/>
  <c r="CJ226"/>
  <c r="CJ326"/>
  <c r="CJ406"/>
  <c r="CJ146"/>
  <c r="CJ366"/>
  <c r="CJ186"/>
  <c r="CJ306"/>
  <c r="CJ286"/>
  <c r="CJ206"/>
  <c r="CC325"/>
  <c r="CC145"/>
  <c r="CC245"/>
  <c r="CC205"/>
  <c r="CC365"/>
  <c r="CC405"/>
  <c r="CC426"/>
  <c r="CC305"/>
  <c r="CC385"/>
  <c r="CC165"/>
  <c r="CC285"/>
  <c r="CC225"/>
  <c r="CC265"/>
  <c r="CC185"/>
  <c r="CC345"/>
  <c r="CC125"/>
  <c r="CC105"/>
  <c r="BV365"/>
  <c r="BV245"/>
  <c r="BV325"/>
  <c r="BV385"/>
  <c r="BV185"/>
  <c r="BV426"/>
  <c r="BV265"/>
  <c r="BV165"/>
  <c r="BV285"/>
  <c r="BV405"/>
  <c r="BV345"/>
  <c r="BV125"/>
  <c r="BV225"/>
  <c r="BV145"/>
  <c r="BV305"/>
  <c r="BV205"/>
  <c r="BV105"/>
  <c r="BO125"/>
  <c r="BO165"/>
  <c r="BO325"/>
  <c r="BO245"/>
  <c r="BO405"/>
  <c r="BO285"/>
  <c r="BO105"/>
  <c r="BO205"/>
  <c r="BO225"/>
  <c r="BO185"/>
  <c r="BO145"/>
  <c r="BO365"/>
  <c r="BO426"/>
  <c r="BO265"/>
  <c r="BO305"/>
  <c r="BO385"/>
  <c r="BO345"/>
  <c r="BH265"/>
  <c r="BH165"/>
  <c r="BH385"/>
  <c r="BH305"/>
  <c r="BH105"/>
  <c r="BH345"/>
  <c r="BH285"/>
  <c r="BH405"/>
  <c r="BH365"/>
  <c r="BH225"/>
  <c r="BH125"/>
  <c r="BH185"/>
  <c r="BH205"/>
  <c r="BH325"/>
  <c r="BH245"/>
  <c r="BH426"/>
  <c r="BH145"/>
  <c r="BA345"/>
  <c r="BA185"/>
  <c r="BA165"/>
  <c r="BA265"/>
  <c r="BA105"/>
  <c r="BA205"/>
  <c r="BA285"/>
  <c r="BA245"/>
  <c r="BA325"/>
  <c r="BA125"/>
  <c r="BA145"/>
  <c r="BA305"/>
  <c r="BA426"/>
  <c r="BA385"/>
  <c r="BA405"/>
  <c r="BA365"/>
  <c r="BA225"/>
  <c r="AT265"/>
  <c r="AT345"/>
  <c r="AT105"/>
  <c r="AT125"/>
  <c r="AT305"/>
  <c r="AT285"/>
  <c r="AT325"/>
  <c r="AT365"/>
  <c r="AT426"/>
  <c r="AT165"/>
  <c r="AT225"/>
  <c r="AT145"/>
  <c r="AT205"/>
  <c r="AT385"/>
  <c r="AT245"/>
  <c r="AT405"/>
  <c r="AT185"/>
  <c r="AM225"/>
  <c r="AM426"/>
  <c r="AM105"/>
  <c r="AM205"/>
  <c r="AM165"/>
  <c r="AM365"/>
  <c r="AM125"/>
  <c r="AM285"/>
  <c r="AM245"/>
  <c r="AM405"/>
  <c r="AM325"/>
  <c r="AM305"/>
  <c r="AM185"/>
  <c r="AM145"/>
  <c r="AM385"/>
  <c r="AM265"/>
  <c r="AM345"/>
  <c r="AF145"/>
  <c r="AF225"/>
  <c r="AF165"/>
  <c r="AF125"/>
  <c r="AF385"/>
  <c r="AF365"/>
  <c r="AF325"/>
  <c r="AF185"/>
  <c r="AF105"/>
  <c r="AF345"/>
  <c r="AF426"/>
  <c r="AF305"/>
  <c r="AF205"/>
  <c r="AF265"/>
  <c r="AF245"/>
  <c r="AF405"/>
  <c r="AF285"/>
  <c r="Y165"/>
  <c r="Y265"/>
  <c r="Y225"/>
  <c r="Y426"/>
  <c r="Y345"/>
  <c r="Y385"/>
  <c r="Y145"/>
  <c r="Y285"/>
  <c r="Y325"/>
  <c r="Y245"/>
  <c r="Y185"/>
  <c r="Y105"/>
  <c r="Y305"/>
  <c r="Y125"/>
  <c r="Y365"/>
  <c r="Y405"/>
  <c r="Y205"/>
  <c r="R105"/>
  <c r="R285"/>
  <c r="R365"/>
  <c r="R245"/>
  <c r="R145"/>
  <c r="R305"/>
  <c r="R125"/>
  <c r="R225"/>
  <c r="R385"/>
  <c r="R405"/>
  <c r="R185"/>
  <c r="R325"/>
  <c r="R205"/>
  <c r="R165"/>
  <c r="R265"/>
  <c r="R345"/>
  <c r="R426"/>
  <c r="K266"/>
  <c r="K186"/>
  <c r="K126"/>
  <c r="K427"/>
  <c r="K306"/>
  <c r="K246"/>
  <c r="K406"/>
  <c r="K366"/>
  <c r="K226"/>
  <c r="K286"/>
  <c r="K326"/>
  <c r="K146"/>
  <c r="K206"/>
  <c r="K346"/>
  <c r="K166"/>
  <c r="K386"/>
  <c r="E231"/>
  <c r="E210"/>
  <c r="EN266" l="1"/>
  <c r="EN306"/>
  <c r="EN206"/>
  <c r="EN126"/>
  <c r="EN346"/>
  <c r="EN246"/>
  <c r="EN166"/>
  <c r="EN326"/>
  <c r="EN427"/>
  <c r="EN386"/>
  <c r="EN186"/>
  <c r="EN286"/>
  <c r="EN366"/>
  <c r="EN226"/>
  <c r="EN146"/>
  <c r="EN406"/>
  <c r="EG427"/>
  <c r="EG146"/>
  <c r="EG326"/>
  <c r="EG386"/>
  <c r="EG226"/>
  <c r="EG266"/>
  <c r="EG206"/>
  <c r="EG246"/>
  <c r="EG166"/>
  <c r="EG126"/>
  <c r="EG346"/>
  <c r="EG306"/>
  <c r="EG366"/>
  <c r="EG186"/>
  <c r="EG286"/>
  <c r="EG406"/>
  <c r="DZ166"/>
  <c r="DZ306"/>
  <c r="DZ326"/>
  <c r="DZ286"/>
  <c r="DZ186"/>
  <c r="DZ427"/>
  <c r="DZ126"/>
  <c r="DZ246"/>
  <c r="DZ206"/>
  <c r="DZ366"/>
  <c r="DZ266"/>
  <c r="DZ146"/>
  <c r="DZ346"/>
  <c r="DZ226"/>
  <c r="DZ386"/>
  <c r="DZ406"/>
  <c r="DS146"/>
  <c r="DS186"/>
  <c r="DS246"/>
  <c r="DS206"/>
  <c r="DS386"/>
  <c r="DS286"/>
  <c r="DS226"/>
  <c r="DS266"/>
  <c r="DS346"/>
  <c r="DS366"/>
  <c r="DS126"/>
  <c r="DS427"/>
  <c r="DS166"/>
  <c r="DS306"/>
  <c r="DS326"/>
  <c r="DS406"/>
  <c r="DL427"/>
  <c r="DL166"/>
  <c r="DL226"/>
  <c r="DL266"/>
  <c r="DL406"/>
  <c r="DL366"/>
  <c r="DL146"/>
  <c r="DL286"/>
  <c r="DL246"/>
  <c r="DL126"/>
  <c r="DL206"/>
  <c r="DL346"/>
  <c r="DL186"/>
  <c r="DL306"/>
  <c r="DL386"/>
  <c r="DL326"/>
  <c r="DE146"/>
  <c r="DE206"/>
  <c r="DE166"/>
  <c r="DE427"/>
  <c r="DE266"/>
  <c r="DE366"/>
  <c r="DE326"/>
  <c r="DE286"/>
  <c r="DE246"/>
  <c r="DE126"/>
  <c r="DE386"/>
  <c r="DE306"/>
  <c r="DE346"/>
  <c r="DE186"/>
  <c r="DE226"/>
  <c r="DE406"/>
  <c r="CX126"/>
  <c r="CX166"/>
  <c r="CX226"/>
  <c r="CX246"/>
  <c r="CX326"/>
  <c r="CX146"/>
  <c r="CX386"/>
  <c r="CX366"/>
  <c r="CX186"/>
  <c r="CX427"/>
  <c r="CX206"/>
  <c r="CX306"/>
  <c r="CX266"/>
  <c r="CX406"/>
  <c r="CX286"/>
  <c r="CX346"/>
  <c r="CQ285"/>
  <c r="CQ365"/>
  <c r="CQ165"/>
  <c r="CQ325"/>
  <c r="CQ105"/>
  <c r="CQ265"/>
  <c r="CQ426"/>
  <c r="CQ385"/>
  <c r="CQ125"/>
  <c r="CQ205"/>
  <c r="CQ405"/>
  <c r="CQ245"/>
  <c r="CQ345"/>
  <c r="CQ185"/>
  <c r="CQ305"/>
  <c r="CQ225"/>
  <c r="CQ145"/>
  <c r="CJ207"/>
  <c r="CJ367"/>
  <c r="CJ407"/>
  <c r="CJ247"/>
  <c r="CJ428"/>
  <c r="CJ387"/>
  <c r="CJ167"/>
  <c r="CJ267"/>
  <c r="CJ347"/>
  <c r="CJ287"/>
  <c r="CJ187"/>
  <c r="CJ147"/>
  <c r="CJ327"/>
  <c r="CJ307"/>
  <c r="CJ227"/>
  <c r="CC427"/>
  <c r="CC346"/>
  <c r="CC266"/>
  <c r="CC286"/>
  <c r="CC386"/>
  <c r="CC366"/>
  <c r="CC246"/>
  <c r="CC326"/>
  <c r="CC126"/>
  <c r="CC166"/>
  <c r="CC186"/>
  <c r="CC226"/>
  <c r="CC306"/>
  <c r="CC406"/>
  <c r="CC206"/>
  <c r="CC146"/>
  <c r="BV286"/>
  <c r="BV306"/>
  <c r="BV226"/>
  <c r="BV346"/>
  <c r="BV266"/>
  <c r="BV186"/>
  <c r="BV326"/>
  <c r="BV366"/>
  <c r="BV206"/>
  <c r="BV146"/>
  <c r="BV126"/>
  <c r="BV166"/>
  <c r="BV427"/>
  <c r="BV406"/>
  <c r="BV386"/>
  <c r="BV246"/>
  <c r="BO386"/>
  <c r="BO266"/>
  <c r="BO366"/>
  <c r="BO186"/>
  <c r="BO206"/>
  <c r="BO286"/>
  <c r="BO246"/>
  <c r="BO166"/>
  <c r="BO427"/>
  <c r="BO146"/>
  <c r="BO346"/>
  <c r="BO306"/>
  <c r="BO226"/>
  <c r="BO406"/>
  <c r="BO326"/>
  <c r="BO126"/>
  <c r="BH366"/>
  <c r="BH266"/>
  <c r="BH427"/>
  <c r="BH166"/>
  <c r="BH326"/>
  <c r="BH186"/>
  <c r="BH346"/>
  <c r="BH146"/>
  <c r="BH246"/>
  <c r="BH206"/>
  <c r="BH126"/>
  <c r="BH286"/>
  <c r="BH386"/>
  <c r="BH226"/>
  <c r="BH406"/>
  <c r="BH306"/>
  <c r="BA226"/>
  <c r="BA146"/>
  <c r="BA326"/>
  <c r="BA286"/>
  <c r="BA346"/>
  <c r="BA126"/>
  <c r="BA206"/>
  <c r="BA186"/>
  <c r="BA366"/>
  <c r="BA386"/>
  <c r="BA306"/>
  <c r="BA246"/>
  <c r="BA266"/>
  <c r="BA427"/>
  <c r="BA166"/>
  <c r="BA406"/>
  <c r="AT146"/>
  <c r="AT166"/>
  <c r="AT126"/>
  <c r="AT406"/>
  <c r="AT386"/>
  <c r="AT366"/>
  <c r="AT286"/>
  <c r="AT346"/>
  <c r="AT206"/>
  <c r="AT427"/>
  <c r="AT186"/>
  <c r="AT246"/>
  <c r="AT226"/>
  <c r="AT326"/>
  <c r="AT306"/>
  <c r="AT266"/>
  <c r="AM266"/>
  <c r="AM146"/>
  <c r="AM406"/>
  <c r="AM286"/>
  <c r="AM366"/>
  <c r="AM126"/>
  <c r="AM346"/>
  <c r="AM386"/>
  <c r="AM186"/>
  <c r="AM326"/>
  <c r="AM246"/>
  <c r="AM166"/>
  <c r="AM226"/>
  <c r="AM427"/>
  <c r="AM306"/>
  <c r="AM206"/>
  <c r="AF286"/>
  <c r="AF246"/>
  <c r="AF326"/>
  <c r="AF386"/>
  <c r="AF126"/>
  <c r="AF406"/>
  <c r="AF266"/>
  <c r="AF306"/>
  <c r="AF346"/>
  <c r="AF186"/>
  <c r="AF366"/>
  <c r="AF226"/>
  <c r="AF206"/>
  <c r="AF427"/>
  <c r="AF166"/>
  <c r="AF146"/>
  <c r="Y366"/>
  <c r="Y306"/>
  <c r="Y326"/>
  <c r="Y126"/>
  <c r="Y427"/>
  <c r="Y286"/>
  <c r="Y386"/>
  <c r="Y206"/>
  <c r="Y166"/>
  <c r="Y186"/>
  <c r="Y346"/>
  <c r="Y226"/>
  <c r="Y146"/>
  <c r="Y406"/>
  <c r="Y246"/>
  <c r="Y266"/>
  <c r="R386"/>
  <c r="R146"/>
  <c r="R366"/>
  <c r="R427"/>
  <c r="R206"/>
  <c r="R126"/>
  <c r="R266"/>
  <c r="R186"/>
  <c r="R166"/>
  <c r="R346"/>
  <c r="R326"/>
  <c r="R406"/>
  <c r="R226"/>
  <c r="R306"/>
  <c r="R246"/>
  <c r="R286"/>
  <c r="K167"/>
  <c r="K327"/>
  <c r="K227"/>
  <c r="K407"/>
  <c r="K307"/>
  <c r="K267"/>
  <c r="K387"/>
  <c r="K347"/>
  <c r="K147"/>
  <c r="K367"/>
  <c r="K187"/>
  <c r="K207"/>
  <c r="K287"/>
  <c r="K247"/>
  <c r="K428"/>
  <c r="EN147" l="1"/>
  <c r="EN187"/>
  <c r="EN167"/>
  <c r="EN347"/>
  <c r="EN267"/>
  <c r="EN367"/>
  <c r="EN428"/>
  <c r="EN207"/>
  <c r="EN227"/>
  <c r="EN387"/>
  <c r="EN307"/>
  <c r="EN407"/>
  <c r="EN287"/>
  <c r="EN327"/>
  <c r="EN247"/>
  <c r="EG347"/>
  <c r="EG227"/>
  <c r="EG287"/>
  <c r="EG367"/>
  <c r="EG167"/>
  <c r="EG207"/>
  <c r="EG327"/>
  <c r="EG428"/>
  <c r="EG187"/>
  <c r="EG307"/>
  <c r="EG267"/>
  <c r="EG387"/>
  <c r="EG407"/>
  <c r="EG247"/>
  <c r="EG147"/>
  <c r="DZ387"/>
  <c r="DZ347"/>
  <c r="DZ267"/>
  <c r="DZ167"/>
  <c r="DZ307"/>
  <c r="DZ207"/>
  <c r="DZ187"/>
  <c r="DZ327"/>
  <c r="DZ407"/>
  <c r="DZ227"/>
  <c r="DZ147"/>
  <c r="DZ367"/>
  <c r="DZ247"/>
  <c r="DZ428"/>
  <c r="DZ287"/>
  <c r="DS167"/>
  <c r="DS347"/>
  <c r="DS387"/>
  <c r="DS327"/>
  <c r="DS227"/>
  <c r="DS247"/>
  <c r="DS147"/>
  <c r="DS307"/>
  <c r="DS267"/>
  <c r="DS407"/>
  <c r="DS428"/>
  <c r="DS367"/>
  <c r="DS287"/>
  <c r="DS207"/>
  <c r="DS187"/>
  <c r="DL327"/>
  <c r="DL387"/>
  <c r="DL227"/>
  <c r="DL187"/>
  <c r="DL147"/>
  <c r="DL207"/>
  <c r="DL247"/>
  <c r="DL407"/>
  <c r="DL428"/>
  <c r="DL307"/>
  <c r="DL347"/>
  <c r="DL267"/>
  <c r="DL287"/>
  <c r="DL367"/>
  <c r="DL167"/>
  <c r="DE227"/>
  <c r="DE347"/>
  <c r="DE387"/>
  <c r="DE267"/>
  <c r="DE247"/>
  <c r="DE327"/>
  <c r="DE167"/>
  <c r="DE147"/>
  <c r="DE307"/>
  <c r="DE407"/>
  <c r="DE187"/>
  <c r="DE287"/>
  <c r="DE367"/>
  <c r="DE428"/>
  <c r="DE207"/>
  <c r="CX267"/>
  <c r="CX387"/>
  <c r="CX227"/>
  <c r="CX287"/>
  <c r="CX207"/>
  <c r="CX187"/>
  <c r="CX327"/>
  <c r="CX347"/>
  <c r="CX307"/>
  <c r="CX167"/>
  <c r="CX407"/>
  <c r="CX428"/>
  <c r="CX367"/>
  <c r="CX147"/>
  <c r="CX247"/>
  <c r="CQ126"/>
  <c r="CQ427"/>
  <c r="CQ166"/>
  <c r="CQ146"/>
  <c r="CQ306"/>
  <c r="CQ346"/>
  <c r="CQ406"/>
  <c r="CQ286"/>
  <c r="CQ226"/>
  <c r="CQ186"/>
  <c r="CQ246"/>
  <c r="CQ206"/>
  <c r="CQ386"/>
  <c r="CQ266"/>
  <c r="CQ326"/>
  <c r="CQ366"/>
  <c r="CJ228"/>
  <c r="CJ328"/>
  <c r="CJ188"/>
  <c r="CJ348"/>
  <c r="CJ168"/>
  <c r="CJ429"/>
  <c r="CJ408"/>
  <c r="CJ208"/>
  <c r="CJ308"/>
  <c r="CJ288"/>
  <c r="CJ268"/>
  <c r="CJ388"/>
  <c r="CJ248"/>
  <c r="CJ368"/>
  <c r="CC307"/>
  <c r="CC387"/>
  <c r="CC267"/>
  <c r="CC207"/>
  <c r="CC187"/>
  <c r="CC247"/>
  <c r="CC428"/>
  <c r="CC227"/>
  <c r="CC347"/>
  <c r="CC147"/>
  <c r="CC407"/>
  <c r="CC167"/>
  <c r="CC327"/>
  <c r="CC367"/>
  <c r="CC287"/>
  <c r="BV428"/>
  <c r="BV387"/>
  <c r="BV267"/>
  <c r="BV227"/>
  <c r="BV207"/>
  <c r="BV327"/>
  <c r="BV287"/>
  <c r="BV347"/>
  <c r="BV307"/>
  <c r="BV247"/>
  <c r="BV407"/>
  <c r="BV167"/>
  <c r="BV147"/>
  <c r="BV367"/>
  <c r="BV187"/>
  <c r="BO327"/>
  <c r="BO428"/>
  <c r="BO367"/>
  <c r="BO407"/>
  <c r="BO147"/>
  <c r="BO287"/>
  <c r="BO187"/>
  <c r="BO227"/>
  <c r="BO347"/>
  <c r="BO247"/>
  <c r="BO207"/>
  <c r="BO387"/>
  <c r="BO307"/>
  <c r="BO167"/>
  <c r="BO267"/>
  <c r="BH247"/>
  <c r="BH327"/>
  <c r="BH428"/>
  <c r="BH367"/>
  <c r="BH307"/>
  <c r="BH227"/>
  <c r="BH267"/>
  <c r="BH287"/>
  <c r="BH207"/>
  <c r="BH167"/>
  <c r="BH387"/>
  <c r="BH347"/>
  <c r="BH407"/>
  <c r="BH147"/>
  <c r="BH187"/>
  <c r="BA367"/>
  <c r="BA327"/>
  <c r="BA387"/>
  <c r="BA407"/>
  <c r="BA428"/>
  <c r="BA247"/>
  <c r="BA187"/>
  <c r="BA287"/>
  <c r="BA147"/>
  <c r="BA167"/>
  <c r="BA267"/>
  <c r="BA307"/>
  <c r="BA207"/>
  <c r="BA347"/>
  <c r="BA227"/>
  <c r="AT187"/>
  <c r="AT207"/>
  <c r="AT287"/>
  <c r="AT147"/>
  <c r="AT267"/>
  <c r="AT347"/>
  <c r="AT327"/>
  <c r="AT247"/>
  <c r="AT428"/>
  <c r="AT367"/>
  <c r="AT407"/>
  <c r="AT167"/>
  <c r="AT307"/>
  <c r="AT227"/>
  <c r="AT387"/>
  <c r="AM247"/>
  <c r="AM207"/>
  <c r="AM428"/>
  <c r="AM167"/>
  <c r="AM307"/>
  <c r="AM227"/>
  <c r="AM187"/>
  <c r="AM347"/>
  <c r="AM267"/>
  <c r="AM367"/>
  <c r="AM407"/>
  <c r="AM387"/>
  <c r="AM147"/>
  <c r="AM327"/>
  <c r="AM287"/>
  <c r="AF227"/>
  <c r="AF307"/>
  <c r="AF387"/>
  <c r="AF147"/>
  <c r="AF428"/>
  <c r="AF187"/>
  <c r="AF407"/>
  <c r="AF247"/>
  <c r="AF347"/>
  <c r="AF267"/>
  <c r="AF167"/>
  <c r="AF207"/>
  <c r="AF367"/>
  <c r="AF327"/>
  <c r="AF287"/>
  <c r="Y247"/>
  <c r="Y147"/>
  <c r="Y167"/>
  <c r="Y428"/>
  <c r="Y327"/>
  <c r="Y367"/>
  <c r="Y267"/>
  <c r="Y227"/>
  <c r="Y307"/>
  <c r="Y407"/>
  <c r="Y187"/>
  <c r="Y207"/>
  <c r="Y347"/>
  <c r="Y387"/>
  <c r="Y287"/>
  <c r="R287"/>
  <c r="R407"/>
  <c r="R187"/>
  <c r="R428"/>
  <c r="R147"/>
  <c r="R227"/>
  <c r="R267"/>
  <c r="R387"/>
  <c r="R247"/>
  <c r="R327"/>
  <c r="R167"/>
  <c r="R207"/>
  <c r="R367"/>
  <c r="R307"/>
  <c r="R347"/>
  <c r="K429"/>
  <c r="K288"/>
  <c r="K188"/>
  <c r="K388"/>
  <c r="K308"/>
  <c r="K228"/>
  <c r="K168"/>
  <c r="K248"/>
  <c r="K208"/>
  <c r="K348"/>
  <c r="K268"/>
  <c r="K368"/>
  <c r="K408"/>
  <c r="K328"/>
  <c r="EN248" l="1"/>
  <c r="EN288"/>
  <c r="EN308"/>
  <c r="EN228"/>
  <c r="EN429"/>
  <c r="EN268"/>
  <c r="EN168"/>
  <c r="EN328"/>
  <c r="EN408"/>
  <c r="EN388"/>
  <c r="EN208"/>
  <c r="EN368"/>
  <c r="EN348"/>
  <c r="EN188"/>
  <c r="EG408"/>
  <c r="EG268"/>
  <c r="EG188"/>
  <c r="EG328"/>
  <c r="EG168"/>
  <c r="EG288"/>
  <c r="EG348"/>
  <c r="EG248"/>
  <c r="EG388"/>
  <c r="EG308"/>
  <c r="EG429"/>
  <c r="EG208"/>
  <c r="EG368"/>
  <c r="EG228"/>
  <c r="DZ188"/>
  <c r="DZ288"/>
  <c r="DZ248"/>
  <c r="DZ408"/>
  <c r="DZ308"/>
  <c r="DZ268"/>
  <c r="DZ388"/>
  <c r="DZ228"/>
  <c r="DZ429"/>
  <c r="DZ368"/>
  <c r="DZ328"/>
  <c r="DZ208"/>
  <c r="DZ168"/>
  <c r="DZ348"/>
  <c r="DS188"/>
  <c r="DS228"/>
  <c r="DS288"/>
  <c r="DS429"/>
  <c r="DS268"/>
  <c r="DS388"/>
  <c r="DS168"/>
  <c r="DS208"/>
  <c r="DS368"/>
  <c r="DS408"/>
  <c r="DS308"/>
  <c r="DS248"/>
  <c r="DS328"/>
  <c r="DS348"/>
  <c r="DL348"/>
  <c r="DL168"/>
  <c r="DL228"/>
  <c r="DL288"/>
  <c r="DL429"/>
  <c r="DL248"/>
  <c r="DL328"/>
  <c r="DL188"/>
  <c r="DL368"/>
  <c r="DL268"/>
  <c r="DL308"/>
  <c r="DL408"/>
  <c r="DL208"/>
  <c r="DL388"/>
  <c r="DE208"/>
  <c r="DE188"/>
  <c r="DE228"/>
  <c r="DE368"/>
  <c r="DE308"/>
  <c r="DE168"/>
  <c r="DE248"/>
  <c r="DE388"/>
  <c r="DE429"/>
  <c r="DE288"/>
  <c r="DE408"/>
  <c r="DE328"/>
  <c r="DE268"/>
  <c r="DE348"/>
  <c r="CX228"/>
  <c r="CX248"/>
  <c r="CX368"/>
  <c r="CX408"/>
  <c r="CX308"/>
  <c r="CX328"/>
  <c r="CX208"/>
  <c r="CX268"/>
  <c r="CX188"/>
  <c r="CX429"/>
  <c r="CX168"/>
  <c r="CX348"/>
  <c r="CX288"/>
  <c r="CX388"/>
  <c r="CQ287"/>
  <c r="CQ387"/>
  <c r="CQ227"/>
  <c r="CQ307"/>
  <c r="CQ327"/>
  <c r="CQ247"/>
  <c r="CQ407"/>
  <c r="CQ167"/>
  <c r="CQ267"/>
  <c r="CQ187"/>
  <c r="CQ347"/>
  <c r="CQ367"/>
  <c r="CQ207"/>
  <c r="CQ147"/>
  <c r="CQ428"/>
  <c r="CJ389"/>
  <c r="CJ430"/>
  <c r="CJ249"/>
  <c r="CJ409"/>
  <c r="CJ189"/>
  <c r="CJ269"/>
  <c r="CJ309"/>
  <c r="CJ229"/>
  <c r="CJ369"/>
  <c r="CJ289"/>
  <c r="CJ209"/>
  <c r="CJ329"/>
  <c r="CJ349"/>
  <c r="CC188"/>
  <c r="CC288"/>
  <c r="CC328"/>
  <c r="CC408"/>
  <c r="CC348"/>
  <c r="CC429"/>
  <c r="CC268"/>
  <c r="CC308"/>
  <c r="CC368"/>
  <c r="CC168"/>
  <c r="CC228"/>
  <c r="CC248"/>
  <c r="CC208"/>
  <c r="CC388"/>
  <c r="BV308"/>
  <c r="BV268"/>
  <c r="BV188"/>
  <c r="BV208"/>
  <c r="BV408"/>
  <c r="BV288"/>
  <c r="BV429"/>
  <c r="BV228"/>
  <c r="BV368"/>
  <c r="BV168"/>
  <c r="BV248"/>
  <c r="BV348"/>
  <c r="BV328"/>
  <c r="BV388"/>
  <c r="BO308"/>
  <c r="BO348"/>
  <c r="BO188"/>
  <c r="BO368"/>
  <c r="BO328"/>
  <c r="BO388"/>
  <c r="BO248"/>
  <c r="BO408"/>
  <c r="BO208"/>
  <c r="BO268"/>
  <c r="BO168"/>
  <c r="BO228"/>
  <c r="BO288"/>
  <c r="BO429"/>
  <c r="BH408"/>
  <c r="BH388"/>
  <c r="BH268"/>
  <c r="BH308"/>
  <c r="BH429"/>
  <c r="BH248"/>
  <c r="BH348"/>
  <c r="BH168"/>
  <c r="BH288"/>
  <c r="BH368"/>
  <c r="BH328"/>
  <c r="BH188"/>
  <c r="BH208"/>
  <c r="BH228"/>
  <c r="BA228"/>
  <c r="BA208"/>
  <c r="BA268"/>
  <c r="BA429"/>
  <c r="BA388"/>
  <c r="BA368"/>
  <c r="BA348"/>
  <c r="BA168"/>
  <c r="BA288"/>
  <c r="BA248"/>
  <c r="BA408"/>
  <c r="BA328"/>
  <c r="BA188"/>
  <c r="BA308"/>
  <c r="AT228"/>
  <c r="AT208"/>
  <c r="AT168"/>
  <c r="AT368"/>
  <c r="AT248"/>
  <c r="AT348"/>
  <c r="AT188"/>
  <c r="AT388"/>
  <c r="AT308"/>
  <c r="AT408"/>
  <c r="AT429"/>
  <c r="AT328"/>
  <c r="AT268"/>
  <c r="AT288"/>
  <c r="AM288"/>
  <c r="AM408"/>
  <c r="AM268"/>
  <c r="AM188"/>
  <c r="AM308"/>
  <c r="AM429"/>
  <c r="AM248"/>
  <c r="AM328"/>
  <c r="AM388"/>
  <c r="AM368"/>
  <c r="AM348"/>
  <c r="AM228"/>
  <c r="AM168"/>
  <c r="AM208"/>
  <c r="AF288"/>
  <c r="AF368"/>
  <c r="AF348"/>
  <c r="AF429"/>
  <c r="AF228"/>
  <c r="AF408"/>
  <c r="AF208"/>
  <c r="AF188"/>
  <c r="AF168"/>
  <c r="AF388"/>
  <c r="AF328"/>
  <c r="AF268"/>
  <c r="AF248"/>
  <c r="AF308"/>
  <c r="Y288"/>
  <c r="Y348"/>
  <c r="Y308"/>
  <c r="Y328"/>
  <c r="Y168"/>
  <c r="Y248"/>
  <c r="Y388"/>
  <c r="Y208"/>
  <c r="Y408"/>
  <c r="Y228"/>
  <c r="Y368"/>
  <c r="Y429"/>
  <c r="Y188"/>
  <c r="Y268"/>
  <c r="R168"/>
  <c r="R188"/>
  <c r="R348"/>
  <c r="R368"/>
  <c r="R248"/>
  <c r="R268"/>
  <c r="R288"/>
  <c r="R228"/>
  <c r="R308"/>
  <c r="R208"/>
  <c r="R328"/>
  <c r="R388"/>
  <c r="R429"/>
  <c r="R408"/>
  <c r="K409"/>
  <c r="K209"/>
  <c r="K189"/>
  <c r="K229"/>
  <c r="K269"/>
  <c r="K309"/>
  <c r="K430"/>
  <c r="K329"/>
  <c r="K369"/>
  <c r="K349"/>
  <c r="K249"/>
  <c r="K389"/>
  <c r="K289"/>
  <c r="EN209" l="1"/>
  <c r="EN409"/>
  <c r="EN249"/>
  <c r="EN349"/>
  <c r="EN430"/>
  <c r="EN309"/>
  <c r="EN369"/>
  <c r="EN329"/>
  <c r="EN289"/>
  <c r="EN189"/>
  <c r="EN389"/>
  <c r="EN269"/>
  <c r="EN229"/>
  <c r="EG369"/>
  <c r="EG409"/>
  <c r="EG430"/>
  <c r="EG389"/>
  <c r="EG349"/>
  <c r="EG189"/>
  <c r="EG209"/>
  <c r="EG249"/>
  <c r="EG289"/>
  <c r="EG329"/>
  <c r="EG229"/>
  <c r="EG309"/>
  <c r="EG269"/>
  <c r="DZ329"/>
  <c r="DZ430"/>
  <c r="DZ389"/>
  <c r="DZ309"/>
  <c r="DZ189"/>
  <c r="DZ369"/>
  <c r="DZ409"/>
  <c r="DZ289"/>
  <c r="DZ249"/>
  <c r="DZ349"/>
  <c r="DZ209"/>
  <c r="DZ229"/>
  <c r="DZ269"/>
  <c r="DS329"/>
  <c r="DS369"/>
  <c r="DS289"/>
  <c r="DS309"/>
  <c r="DS269"/>
  <c r="DS189"/>
  <c r="DS249"/>
  <c r="DS409"/>
  <c r="DS229"/>
  <c r="DS349"/>
  <c r="DS209"/>
  <c r="DS389"/>
  <c r="DS430"/>
  <c r="DL209"/>
  <c r="DL430"/>
  <c r="DL369"/>
  <c r="DL329"/>
  <c r="DL309"/>
  <c r="DL349"/>
  <c r="DL229"/>
  <c r="DL409"/>
  <c r="DL249"/>
  <c r="DL289"/>
  <c r="DL389"/>
  <c r="DL269"/>
  <c r="DL189"/>
  <c r="DE409"/>
  <c r="DE249"/>
  <c r="DE269"/>
  <c r="DE430"/>
  <c r="DE309"/>
  <c r="DE229"/>
  <c r="DE209"/>
  <c r="DE329"/>
  <c r="DE289"/>
  <c r="DE369"/>
  <c r="DE189"/>
  <c r="DE349"/>
  <c r="DE389"/>
  <c r="CX289"/>
  <c r="CX369"/>
  <c r="CX189"/>
  <c r="CX209"/>
  <c r="CX309"/>
  <c r="CX229"/>
  <c r="CX329"/>
  <c r="CX409"/>
  <c r="CX249"/>
  <c r="CX389"/>
  <c r="CX349"/>
  <c r="CX430"/>
  <c r="CX269"/>
  <c r="CQ248"/>
  <c r="CQ429"/>
  <c r="CQ208"/>
  <c r="CQ348"/>
  <c r="CQ268"/>
  <c r="CQ408"/>
  <c r="CQ328"/>
  <c r="CQ228"/>
  <c r="CQ288"/>
  <c r="CQ368"/>
  <c r="CQ188"/>
  <c r="CQ168"/>
  <c r="CQ308"/>
  <c r="CQ388"/>
  <c r="CJ350"/>
  <c r="CJ210"/>
  <c r="CJ370"/>
  <c r="CJ310"/>
  <c r="CJ250"/>
  <c r="CJ390"/>
  <c r="CJ431"/>
  <c r="CJ330"/>
  <c r="CJ290"/>
  <c r="CJ230"/>
  <c r="CJ270"/>
  <c r="CJ410"/>
  <c r="CC209"/>
  <c r="CC369"/>
  <c r="CC329"/>
  <c r="CC229"/>
  <c r="CC269"/>
  <c r="CC349"/>
  <c r="CC189"/>
  <c r="CC249"/>
  <c r="CC409"/>
  <c r="CC289"/>
  <c r="CC389"/>
  <c r="CC309"/>
  <c r="CC430"/>
  <c r="BV430"/>
  <c r="BV309"/>
  <c r="BV389"/>
  <c r="BV229"/>
  <c r="BV329"/>
  <c r="BV249"/>
  <c r="BV369"/>
  <c r="BV409"/>
  <c r="BV189"/>
  <c r="BV289"/>
  <c r="BV349"/>
  <c r="BV209"/>
  <c r="BV269"/>
  <c r="BO430"/>
  <c r="BO269"/>
  <c r="BO389"/>
  <c r="BO349"/>
  <c r="BO289"/>
  <c r="BO249"/>
  <c r="BO329"/>
  <c r="BO189"/>
  <c r="BO209"/>
  <c r="BO309"/>
  <c r="BO229"/>
  <c r="BO409"/>
  <c r="BO369"/>
  <c r="BH189"/>
  <c r="BH249"/>
  <c r="BH229"/>
  <c r="BH389"/>
  <c r="BH329"/>
  <c r="BH289"/>
  <c r="BH409"/>
  <c r="BH369"/>
  <c r="BH209"/>
  <c r="BH349"/>
  <c r="BH430"/>
  <c r="BH269"/>
  <c r="BH309"/>
  <c r="BA189"/>
  <c r="BA349"/>
  <c r="BA389"/>
  <c r="BA269"/>
  <c r="BA229"/>
  <c r="BA329"/>
  <c r="BA249"/>
  <c r="BA369"/>
  <c r="BA209"/>
  <c r="BA309"/>
  <c r="BA430"/>
  <c r="BA409"/>
  <c r="BA289"/>
  <c r="AT269"/>
  <c r="AT430"/>
  <c r="AT309"/>
  <c r="AT229"/>
  <c r="AT289"/>
  <c r="AT329"/>
  <c r="AT409"/>
  <c r="AT369"/>
  <c r="AT209"/>
  <c r="AT389"/>
  <c r="AT349"/>
  <c r="AT189"/>
  <c r="AT249"/>
  <c r="AM389"/>
  <c r="AM309"/>
  <c r="AM209"/>
  <c r="AM369"/>
  <c r="AM229"/>
  <c r="AM249"/>
  <c r="AM289"/>
  <c r="AM349"/>
  <c r="AM269"/>
  <c r="AM329"/>
  <c r="AM409"/>
  <c r="AM430"/>
  <c r="AM189"/>
  <c r="AF209"/>
  <c r="AF229"/>
  <c r="AF349"/>
  <c r="AF189"/>
  <c r="AF409"/>
  <c r="AF369"/>
  <c r="AF309"/>
  <c r="AF269"/>
  <c r="AF389"/>
  <c r="AF430"/>
  <c r="AF249"/>
  <c r="AF329"/>
  <c r="AF289"/>
  <c r="Y189"/>
  <c r="Y389"/>
  <c r="Y309"/>
  <c r="Y209"/>
  <c r="Y249"/>
  <c r="Y329"/>
  <c r="Y269"/>
  <c r="Y430"/>
  <c r="Y229"/>
  <c r="Y349"/>
  <c r="Y369"/>
  <c r="Y409"/>
  <c r="Y289"/>
  <c r="R289"/>
  <c r="R249"/>
  <c r="R430"/>
  <c r="R309"/>
  <c r="R349"/>
  <c r="R329"/>
  <c r="R409"/>
  <c r="R369"/>
  <c r="R389"/>
  <c r="R209"/>
  <c r="R229"/>
  <c r="R269"/>
  <c r="R189"/>
  <c r="K290"/>
  <c r="K250"/>
  <c r="K370"/>
  <c r="K431"/>
  <c r="K270"/>
  <c r="K410"/>
  <c r="K330"/>
  <c r="K310"/>
  <c r="K230"/>
  <c r="K210"/>
  <c r="K390"/>
  <c r="K350"/>
  <c r="EN431" l="1"/>
  <c r="EN230"/>
  <c r="EN390"/>
  <c r="EN290"/>
  <c r="EN370"/>
  <c r="EN250"/>
  <c r="EN210"/>
  <c r="EN270"/>
  <c r="EN330"/>
  <c r="EN310"/>
  <c r="EN350"/>
  <c r="EN410"/>
  <c r="EG310"/>
  <c r="EG330"/>
  <c r="EG250"/>
  <c r="EG390"/>
  <c r="EG410"/>
  <c r="EG431"/>
  <c r="EG270"/>
  <c r="EG230"/>
  <c r="EG290"/>
  <c r="EG210"/>
  <c r="EG350"/>
  <c r="EG370"/>
  <c r="DZ210"/>
  <c r="DZ250"/>
  <c r="DZ270"/>
  <c r="DZ410"/>
  <c r="DZ390"/>
  <c r="DZ330"/>
  <c r="DZ431"/>
  <c r="DZ230"/>
  <c r="DZ350"/>
  <c r="DZ290"/>
  <c r="DZ370"/>
  <c r="DZ310"/>
  <c r="DS431"/>
  <c r="DS210"/>
  <c r="DS250"/>
  <c r="DS230"/>
  <c r="DS270"/>
  <c r="DS290"/>
  <c r="DS330"/>
  <c r="DS390"/>
  <c r="DS350"/>
  <c r="DS410"/>
  <c r="DS310"/>
  <c r="DS370"/>
  <c r="DL210"/>
  <c r="DL390"/>
  <c r="DL250"/>
  <c r="DL230"/>
  <c r="DL310"/>
  <c r="DL370"/>
  <c r="DL431"/>
  <c r="DL270"/>
  <c r="DL290"/>
  <c r="DL410"/>
  <c r="DL350"/>
  <c r="DL330"/>
  <c r="DE210"/>
  <c r="DE390"/>
  <c r="DE290"/>
  <c r="DE310"/>
  <c r="DE270"/>
  <c r="DE410"/>
  <c r="DE431"/>
  <c r="DE350"/>
  <c r="DE370"/>
  <c r="DE330"/>
  <c r="DE230"/>
  <c r="DE250"/>
  <c r="CX270"/>
  <c r="CX350"/>
  <c r="CX250"/>
  <c r="CX330"/>
  <c r="CX310"/>
  <c r="CX290"/>
  <c r="CX431"/>
  <c r="CX210"/>
  <c r="CX390"/>
  <c r="CX410"/>
  <c r="CX230"/>
  <c r="CX370"/>
  <c r="CQ289"/>
  <c r="CQ329"/>
  <c r="CQ209"/>
  <c r="CQ249"/>
  <c r="CQ309"/>
  <c r="CQ189"/>
  <c r="CQ269"/>
  <c r="CQ369"/>
  <c r="CQ409"/>
  <c r="CQ389"/>
  <c r="CQ229"/>
  <c r="CQ349"/>
  <c r="CQ430"/>
  <c r="CJ411"/>
  <c r="CJ331"/>
  <c r="CJ271"/>
  <c r="CJ351"/>
  <c r="CJ291"/>
  <c r="CJ432"/>
  <c r="CJ251"/>
  <c r="CJ371"/>
  <c r="CJ231"/>
  <c r="CJ391"/>
  <c r="CJ311"/>
  <c r="CC431"/>
  <c r="CC390"/>
  <c r="CC410"/>
  <c r="CC270"/>
  <c r="CC330"/>
  <c r="CC210"/>
  <c r="CC310"/>
  <c r="CC290"/>
  <c r="CC250"/>
  <c r="CC350"/>
  <c r="CC230"/>
  <c r="CC370"/>
  <c r="BV370"/>
  <c r="BV330"/>
  <c r="BV210"/>
  <c r="BV290"/>
  <c r="BV431"/>
  <c r="BV350"/>
  <c r="BV390"/>
  <c r="BV270"/>
  <c r="BV410"/>
  <c r="BV250"/>
  <c r="BV230"/>
  <c r="BV310"/>
  <c r="BO370"/>
  <c r="BO210"/>
  <c r="BO390"/>
  <c r="BO410"/>
  <c r="BO310"/>
  <c r="BO250"/>
  <c r="BO350"/>
  <c r="BO270"/>
  <c r="BO431"/>
  <c r="BO230"/>
  <c r="BO330"/>
  <c r="BO290"/>
  <c r="BH310"/>
  <c r="BH410"/>
  <c r="BH330"/>
  <c r="BH230"/>
  <c r="BH270"/>
  <c r="BH350"/>
  <c r="BH370"/>
  <c r="BH290"/>
  <c r="BH390"/>
  <c r="BH250"/>
  <c r="BH431"/>
  <c r="BH210"/>
  <c r="BA250"/>
  <c r="BA230"/>
  <c r="BA390"/>
  <c r="BA410"/>
  <c r="BA310"/>
  <c r="BA370"/>
  <c r="BA330"/>
  <c r="BA350"/>
  <c r="BA431"/>
  <c r="BA210"/>
  <c r="BA290"/>
  <c r="BA270"/>
  <c r="AT250"/>
  <c r="AT350"/>
  <c r="AT410"/>
  <c r="AT290"/>
  <c r="AT310"/>
  <c r="AT270"/>
  <c r="AT431"/>
  <c r="AT390"/>
  <c r="AT370"/>
  <c r="AT330"/>
  <c r="AT230"/>
  <c r="AT210"/>
  <c r="AM270"/>
  <c r="AM210"/>
  <c r="AM431"/>
  <c r="AM410"/>
  <c r="AM230"/>
  <c r="AM390"/>
  <c r="AM290"/>
  <c r="AM330"/>
  <c r="AM350"/>
  <c r="AM250"/>
  <c r="AM370"/>
  <c r="AM310"/>
  <c r="AF290"/>
  <c r="AF250"/>
  <c r="AF390"/>
  <c r="AF310"/>
  <c r="AF410"/>
  <c r="AF350"/>
  <c r="AF431"/>
  <c r="AF330"/>
  <c r="AF270"/>
  <c r="AF370"/>
  <c r="AF230"/>
  <c r="AF210"/>
  <c r="Y290"/>
  <c r="Y230"/>
  <c r="Y270"/>
  <c r="Y250"/>
  <c r="Y310"/>
  <c r="Y431"/>
  <c r="Y210"/>
  <c r="Y410"/>
  <c r="Y350"/>
  <c r="Y390"/>
  <c r="Y370"/>
  <c r="Y330"/>
  <c r="R270"/>
  <c r="R370"/>
  <c r="R250"/>
  <c r="R230"/>
  <c r="R390"/>
  <c r="R410"/>
  <c r="R350"/>
  <c r="R290"/>
  <c r="R330"/>
  <c r="R310"/>
  <c r="R431"/>
  <c r="R210"/>
  <c r="K391"/>
  <c r="K231"/>
  <c r="K331"/>
  <c r="K271"/>
  <c r="K371"/>
  <c r="K291"/>
  <c r="K351"/>
  <c r="K311"/>
  <c r="K411"/>
  <c r="K432"/>
  <c r="K251"/>
  <c r="EN351" l="1"/>
  <c r="EN391"/>
  <c r="EN331"/>
  <c r="EN371"/>
  <c r="EN432"/>
  <c r="EN311"/>
  <c r="EN271"/>
  <c r="EN231"/>
  <c r="EN411"/>
  <c r="EN251"/>
  <c r="EN291"/>
  <c r="EG351"/>
  <c r="EG271"/>
  <c r="EG311"/>
  <c r="EG291"/>
  <c r="EG411"/>
  <c r="EG251"/>
  <c r="EG231"/>
  <c r="EG391"/>
  <c r="EG371"/>
  <c r="EG432"/>
  <c r="EG331"/>
  <c r="DZ351"/>
  <c r="DZ391"/>
  <c r="DZ271"/>
  <c r="DZ371"/>
  <c r="DZ432"/>
  <c r="DZ311"/>
  <c r="DZ231"/>
  <c r="DZ291"/>
  <c r="DZ331"/>
  <c r="DZ411"/>
  <c r="DZ251"/>
  <c r="DS271"/>
  <c r="DS311"/>
  <c r="DS351"/>
  <c r="DS331"/>
  <c r="DS251"/>
  <c r="DS432"/>
  <c r="DS391"/>
  <c r="DS231"/>
  <c r="DS371"/>
  <c r="DS411"/>
  <c r="DS291"/>
  <c r="DL351"/>
  <c r="DL311"/>
  <c r="DL291"/>
  <c r="DL432"/>
  <c r="DL251"/>
  <c r="DL271"/>
  <c r="DL231"/>
  <c r="DL391"/>
  <c r="DL331"/>
  <c r="DL411"/>
  <c r="DL371"/>
  <c r="DE371"/>
  <c r="DE291"/>
  <c r="DE231"/>
  <c r="DE271"/>
  <c r="DE351"/>
  <c r="DE311"/>
  <c r="DE391"/>
  <c r="DE432"/>
  <c r="DE251"/>
  <c r="DE331"/>
  <c r="DE411"/>
  <c r="CX231"/>
  <c r="CX391"/>
  <c r="CX311"/>
  <c r="CX271"/>
  <c r="CX432"/>
  <c r="CX251"/>
  <c r="CX351"/>
  <c r="CX371"/>
  <c r="CX411"/>
  <c r="CX291"/>
  <c r="CX331"/>
  <c r="CQ431"/>
  <c r="CQ230"/>
  <c r="CQ410"/>
  <c r="CQ270"/>
  <c r="CQ310"/>
  <c r="CQ210"/>
  <c r="CQ290"/>
  <c r="CQ350"/>
  <c r="CQ390"/>
  <c r="CQ370"/>
  <c r="CQ250"/>
  <c r="CQ330"/>
  <c r="CJ312"/>
  <c r="CJ252"/>
  <c r="CJ292"/>
  <c r="CJ272"/>
  <c r="CJ412"/>
  <c r="CJ392"/>
  <c r="CJ372"/>
  <c r="CJ433"/>
  <c r="CJ352"/>
  <c r="CJ332"/>
  <c r="CC231"/>
  <c r="CC311"/>
  <c r="CC251"/>
  <c r="CC331"/>
  <c r="CC411"/>
  <c r="CC432"/>
  <c r="CC351"/>
  <c r="CC271"/>
  <c r="CC391"/>
  <c r="CC371"/>
  <c r="CC291"/>
  <c r="BV411"/>
  <c r="BV432"/>
  <c r="BV371"/>
  <c r="BV311"/>
  <c r="BV351"/>
  <c r="BV331"/>
  <c r="BV231"/>
  <c r="BV391"/>
  <c r="BV271"/>
  <c r="BV251"/>
  <c r="BV291"/>
  <c r="BO331"/>
  <c r="BO231"/>
  <c r="BO271"/>
  <c r="BO291"/>
  <c r="BO251"/>
  <c r="BO411"/>
  <c r="BO351"/>
  <c r="BO311"/>
  <c r="BO391"/>
  <c r="BO432"/>
  <c r="BO371"/>
  <c r="BH351"/>
  <c r="BH231"/>
  <c r="BH391"/>
  <c r="BH271"/>
  <c r="BH311"/>
  <c r="BH432"/>
  <c r="BH371"/>
  <c r="BH331"/>
  <c r="BH251"/>
  <c r="BH291"/>
  <c r="BH411"/>
  <c r="BA291"/>
  <c r="BA432"/>
  <c r="BA331"/>
  <c r="BA251"/>
  <c r="BA271"/>
  <c r="BA351"/>
  <c r="BA231"/>
  <c r="BA371"/>
  <c r="BA411"/>
  <c r="BA311"/>
  <c r="BA391"/>
  <c r="AT371"/>
  <c r="AT432"/>
  <c r="AT411"/>
  <c r="AT251"/>
  <c r="AT391"/>
  <c r="AT271"/>
  <c r="AT351"/>
  <c r="AT331"/>
  <c r="AT291"/>
  <c r="AT231"/>
  <c r="AT311"/>
  <c r="AM371"/>
  <c r="AM432"/>
  <c r="AM311"/>
  <c r="AM391"/>
  <c r="AM251"/>
  <c r="AM351"/>
  <c r="AM231"/>
  <c r="AM271"/>
  <c r="AM291"/>
  <c r="AM331"/>
  <c r="AM411"/>
  <c r="AF432"/>
  <c r="AF411"/>
  <c r="AF291"/>
  <c r="AF351"/>
  <c r="AF311"/>
  <c r="AF371"/>
  <c r="AF331"/>
  <c r="AF251"/>
  <c r="AF231"/>
  <c r="AF271"/>
  <c r="AF391"/>
  <c r="Y371"/>
  <c r="Y291"/>
  <c r="Y391"/>
  <c r="Y231"/>
  <c r="Y331"/>
  <c r="Y411"/>
  <c r="Y432"/>
  <c r="Y251"/>
  <c r="Y351"/>
  <c r="Y311"/>
  <c r="Y271"/>
  <c r="R311"/>
  <c r="R231"/>
  <c r="R291"/>
  <c r="R371"/>
  <c r="R351"/>
  <c r="R391"/>
  <c r="R271"/>
  <c r="R411"/>
  <c r="R432"/>
  <c r="R331"/>
  <c r="R251"/>
  <c r="K252"/>
  <c r="K352"/>
  <c r="K392"/>
  <c r="K412"/>
  <c r="K372"/>
  <c r="K332"/>
  <c r="K433"/>
  <c r="K292"/>
  <c r="K272"/>
  <c r="K312"/>
  <c r="EN292" l="1"/>
  <c r="EN412"/>
  <c r="EN272"/>
  <c r="EN433"/>
  <c r="EN332"/>
  <c r="EN352"/>
  <c r="EN252"/>
  <c r="EN312"/>
  <c r="EN372"/>
  <c r="EN392"/>
  <c r="EG332"/>
  <c r="EG372"/>
  <c r="EG412"/>
  <c r="EG312"/>
  <c r="EG352"/>
  <c r="EG433"/>
  <c r="EG392"/>
  <c r="EG252"/>
  <c r="EG292"/>
  <c r="EG272"/>
  <c r="DZ252"/>
  <c r="DZ332"/>
  <c r="DZ433"/>
  <c r="DZ272"/>
  <c r="DZ352"/>
  <c r="DZ412"/>
  <c r="DZ292"/>
  <c r="DZ312"/>
  <c r="DZ372"/>
  <c r="DZ392"/>
  <c r="DS292"/>
  <c r="DS372"/>
  <c r="DS392"/>
  <c r="DS252"/>
  <c r="DS352"/>
  <c r="DS272"/>
  <c r="DS412"/>
  <c r="DS433"/>
  <c r="DS332"/>
  <c r="DS312"/>
  <c r="DL372"/>
  <c r="DL332"/>
  <c r="DL252"/>
  <c r="DL292"/>
  <c r="DL352"/>
  <c r="DL412"/>
  <c r="DL392"/>
  <c r="DL272"/>
  <c r="DL433"/>
  <c r="DL312"/>
  <c r="DE412"/>
  <c r="DE252"/>
  <c r="DE392"/>
  <c r="DE372"/>
  <c r="DE352"/>
  <c r="DE332"/>
  <c r="DE433"/>
  <c r="DE312"/>
  <c r="DE272"/>
  <c r="DE292"/>
  <c r="CX332"/>
  <c r="CX412"/>
  <c r="CX352"/>
  <c r="CX433"/>
  <c r="CX312"/>
  <c r="CX292"/>
  <c r="CX372"/>
  <c r="CX252"/>
  <c r="CX272"/>
  <c r="CX392"/>
  <c r="CQ391"/>
  <c r="CQ311"/>
  <c r="CQ251"/>
  <c r="CQ291"/>
  <c r="CQ411"/>
  <c r="CQ432"/>
  <c r="CQ351"/>
  <c r="CQ271"/>
  <c r="CQ231"/>
  <c r="CQ331"/>
  <c r="CQ371"/>
  <c r="CJ393"/>
  <c r="CJ373"/>
  <c r="CJ413"/>
  <c r="CJ293"/>
  <c r="CJ353"/>
  <c r="CJ313"/>
  <c r="CJ333"/>
  <c r="CJ434"/>
  <c r="CJ273"/>
  <c r="CC292"/>
  <c r="CC392"/>
  <c r="CC352"/>
  <c r="CC412"/>
  <c r="CC252"/>
  <c r="CC372"/>
  <c r="CC272"/>
  <c r="CC433"/>
  <c r="CC332"/>
  <c r="CC312"/>
  <c r="BV292"/>
  <c r="BV272"/>
  <c r="BV352"/>
  <c r="BV372"/>
  <c r="BV412"/>
  <c r="BV252"/>
  <c r="BV392"/>
  <c r="BV332"/>
  <c r="BV433"/>
  <c r="BV312"/>
  <c r="BO372"/>
  <c r="BO352"/>
  <c r="BO252"/>
  <c r="BO332"/>
  <c r="BO392"/>
  <c r="BO272"/>
  <c r="BO433"/>
  <c r="BO312"/>
  <c r="BO412"/>
  <c r="BO292"/>
  <c r="BH433"/>
  <c r="BH412"/>
  <c r="BH252"/>
  <c r="BH372"/>
  <c r="BH312"/>
  <c r="BH392"/>
  <c r="BH352"/>
  <c r="BH292"/>
  <c r="BH332"/>
  <c r="BH272"/>
  <c r="BA392"/>
  <c r="BA412"/>
  <c r="BA272"/>
  <c r="BA332"/>
  <c r="BA292"/>
  <c r="BA312"/>
  <c r="BA372"/>
  <c r="BA352"/>
  <c r="BA252"/>
  <c r="BA433"/>
  <c r="AT312"/>
  <c r="AT292"/>
  <c r="AT352"/>
  <c r="AT392"/>
  <c r="AT412"/>
  <c r="AT372"/>
  <c r="AT332"/>
  <c r="AT272"/>
  <c r="AT252"/>
  <c r="AT433"/>
  <c r="AM292"/>
  <c r="AM252"/>
  <c r="AM372"/>
  <c r="AM272"/>
  <c r="AM392"/>
  <c r="AM412"/>
  <c r="AM312"/>
  <c r="AM332"/>
  <c r="AM352"/>
  <c r="AM433"/>
  <c r="AF392"/>
  <c r="AF332"/>
  <c r="AF312"/>
  <c r="AF292"/>
  <c r="AF433"/>
  <c r="AF272"/>
  <c r="AF252"/>
  <c r="AF372"/>
  <c r="AF352"/>
  <c r="AF412"/>
  <c r="Y272"/>
  <c r="Y352"/>
  <c r="Y433"/>
  <c r="Y332"/>
  <c r="Y392"/>
  <c r="Y372"/>
  <c r="Y312"/>
  <c r="Y252"/>
  <c r="Y412"/>
  <c r="Y292"/>
  <c r="R252"/>
  <c r="R433"/>
  <c r="R272"/>
  <c r="R352"/>
  <c r="R292"/>
  <c r="R312"/>
  <c r="R332"/>
  <c r="R412"/>
  <c r="R392"/>
  <c r="R372"/>
  <c r="K373"/>
  <c r="K393"/>
  <c r="K273"/>
  <c r="K293"/>
  <c r="K333"/>
  <c r="K413"/>
  <c r="K353"/>
  <c r="K434"/>
  <c r="K313"/>
  <c r="EN373" l="1"/>
  <c r="EN333"/>
  <c r="EN293"/>
  <c r="EN273"/>
  <c r="EN413"/>
  <c r="EN393"/>
  <c r="EN313"/>
  <c r="EN353"/>
  <c r="EN434"/>
  <c r="EG293"/>
  <c r="EG413"/>
  <c r="EG333"/>
  <c r="EG393"/>
  <c r="EG353"/>
  <c r="EG373"/>
  <c r="EG273"/>
  <c r="EG434"/>
  <c r="EG313"/>
  <c r="DZ373"/>
  <c r="DZ293"/>
  <c r="DZ353"/>
  <c r="DZ434"/>
  <c r="DZ413"/>
  <c r="DZ333"/>
  <c r="DZ393"/>
  <c r="DZ313"/>
  <c r="DZ273"/>
  <c r="DS373"/>
  <c r="DS333"/>
  <c r="DS413"/>
  <c r="DS293"/>
  <c r="DS353"/>
  <c r="DS393"/>
  <c r="DS313"/>
  <c r="DS434"/>
  <c r="DS273"/>
  <c r="DL373"/>
  <c r="DL434"/>
  <c r="DL393"/>
  <c r="DL353"/>
  <c r="DL413"/>
  <c r="DL293"/>
  <c r="DL333"/>
  <c r="DL313"/>
  <c r="DL273"/>
  <c r="DE333"/>
  <c r="DE373"/>
  <c r="DE413"/>
  <c r="DE273"/>
  <c r="DE434"/>
  <c r="DE353"/>
  <c r="DE393"/>
  <c r="DE293"/>
  <c r="DE313"/>
  <c r="CX373"/>
  <c r="CX333"/>
  <c r="CX273"/>
  <c r="CX313"/>
  <c r="CX353"/>
  <c r="CX293"/>
  <c r="CX413"/>
  <c r="CX393"/>
  <c r="CX434"/>
  <c r="CQ372"/>
  <c r="CQ352"/>
  <c r="CQ412"/>
  <c r="CQ252"/>
  <c r="CQ392"/>
  <c r="CQ332"/>
  <c r="CQ272"/>
  <c r="CQ433"/>
  <c r="CQ292"/>
  <c r="CQ312"/>
  <c r="CJ314"/>
  <c r="CJ374"/>
  <c r="CJ334"/>
  <c r="CJ354"/>
  <c r="CJ414"/>
  <c r="CJ394"/>
  <c r="CJ435"/>
  <c r="CJ294"/>
  <c r="CC333"/>
  <c r="CC293"/>
  <c r="CC273"/>
  <c r="CC353"/>
  <c r="CC373"/>
  <c r="CC413"/>
  <c r="CC313"/>
  <c r="CC434"/>
  <c r="CC393"/>
  <c r="BV434"/>
  <c r="BV393"/>
  <c r="BV353"/>
  <c r="BV333"/>
  <c r="BV373"/>
  <c r="BV273"/>
  <c r="BV413"/>
  <c r="BV293"/>
  <c r="BV313"/>
  <c r="BO434"/>
  <c r="BO293"/>
  <c r="BO333"/>
  <c r="BO313"/>
  <c r="BO273"/>
  <c r="BO353"/>
  <c r="BO413"/>
  <c r="BO373"/>
  <c r="BO393"/>
  <c r="BH273"/>
  <c r="BH393"/>
  <c r="BH333"/>
  <c r="BH353"/>
  <c r="BH313"/>
  <c r="BH434"/>
  <c r="BH293"/>
  <c r="BH373"/>
  <c r="BH413"/>
  <c r="BA333"/>
  <c r="BA413"/>
  <c r="BA434"/>
  <c r="BA353"/>
  <c r="BA313"/>
  <c r="BA373"/>
  <c r="BA293"/>
  <c r="BA273"/>
  <c r="BA393"/>
  <c r="AT353"/>
  <c r="AT313"/>
  <c r="AT373"/>
  <c r="AT293"/>
  <c r="AT434"/>
  <c r="AT273"/>
  <c r="AT393"/>
  <c r="AT333"/>
  <c r="AT413"/>
  <c r="AM353"/>
  <c r="AM313"/>
  <c r="AM393"/>
  <c r="AM333"/>
  <c r="AM413"/>
  <c r="AM434"/>
  <c r="AM373"/>
  <c r="AM293"/>
  <c r="AM273"/>
  <c r="AF353"/>
  <c r="AF434"/>
  <c r="AF313"/>
  <c r="AF393"/>
  <c r="AF413"/>
  <c r="AF373"/>
  <c r="AF293"/>
  <c r="AF333"/>
  <c r="AF273"/>
  <c r="Y313"/>
  <c r="Y393"/>
  <c r="Y273"/>
  <c r="Y293"/>
  <c r="Y373"/>
  <c r="Y333"/>
  <c r="Y353"/>
  <c r="Y413"/>
  <c r="Y434"/>
  <c r="R393"/>
  <c r="R273"/>
  <c r="R373"/>
  <c r="R413"/>
  <c r="R313"/>
  <c r="R353"/>
  <c r="R434"/>
  <c r="R333"/>
  <c r="R293"/>
  <c r="K314"/>
  <c r="K334"/>
  <c r="K374"/>
  <c r="K354"/>
  <c r="K414"/>
  <c r="K435"/>
  <c r="K294"/>
  <c r="K394"/>
  <c r="EN435" l="1"/>
  <c r="EN314"/>
  <c r="EN414"/>
  <c r="EN294"/>
  <c r="EN374"/>
  <c r="EN354"/>
  <c r="EN394"/>
  <c r="EN334"/>
  <c r="EG314"/>
  <c r="EG354"/>
  <c r="EG334"/>
  <c r="EG294"/>
  <c r="EG435"/>
  <c r="EG374"/>
  <c r="EG394"/>
  <c r="EG414"/>
  <c r="DZ394"/>
  <c r="DZ414"/>
  <c r="DZ354"/>
  <c r="DZ374"/>
  <c r="DZ435"/>
  <c r="DZ314"/>
  <c r="DZ334"/>
  <c r="DZ294"/>
  <c r="DS435"/>
  <c r="DS394"/>
  <c r="DS294"/>
  <c r="DS334"/>
  <c r="DS314"/>
  <c r="DS354"/>
  <c r="DS414"/>
  <c r="DS374"/>
  <c r="DL334"/>
  <c r="DL414"/>
  <c r="DL394"/>
  <c r="DL374"/>
  <c r="DL435"/>
  <c r="DL314"/>
  <c r="DL294"/>
  <c r="DL354"/>
  <c r="DE294"/>
  <c r="DE435"/>
  <c r="DE314"/>
  <c r="DE394"/>
  <c r="DE414"/>
  <c r="DE334"/>
  <c r="DE354"/>
  <c r="DE374"/>
  <c r="CX435"/>
  <c r="CX414"/>
  <c r="CX354"/>
  <c r="CX374"/>
  <c r="CX394"/>
  <c r="CX294"/>
  <c r="CX314"/>
  <c r="CX334"/>
  <c r="CQ293"/>
  <c r="CQ413"/>
  <c r="CQ373"/>
  <c r="CQ273"/>
  <c r="CQ393"/>
  <c r="CQ333"/>
  <c r="CQ313"/>
  <c r="CQ434"/>
  <c r="CQ353"/>
  <c r="CJ315"/>
  <c r="CJ436"/>
  <c r="CJ415"/>
  <c r="CJ335"/>
  <c r="CJ395"/>
  <c r="CJ355"/>
  <c r="CJ375"/>
  <c r="CC394"/>
  <c r="CC314"/>
  <c r="CC374"/>
  <c r="CC334"/>
  <c r="CC435"/>
  <c r="CC414"/>
  <c r="CC354"/>
  <c r="CC294"/>
  <c r="BV314"/>
  <c r="BV414"/>
  <c r="BV374"/>
  <c r="BV354"/>
  <c r="BV294"/>
  <c r="BV334"/>
  <c r="BV394"/>
  <c r="BV435"/>
  <c r="BO394"/>
  <c r="BO414"/>
  <c r="BO334"/>
  <c r="BO374"/>
  <c r="BO354"/>
  <c r="BO314"/>
  <c r="BO294"/>
  <c r="BO435"/>
  <c r="BH374"/>
  <c r="BH354"/>
  <c r="BH394"/>
  <c r="BH414"/>
  <c r="BH294"/>
  <c r="BH314"/>
  <c r="BH334"/>
  <c r="BH435"/>
  <c r="BA394"/>
  <c r="BA294"/>
  <c r="BA314"/>
  <c r="BA334"/>
  <c r="BA374"/>
  <c r="BA354"/>
  <c r="BA414"/>
  <c r="BA435"/>
  <c r="AT414"/>
  <c r="AT394"/>
  <c r="AT374"/>
  <c r="AT354"/>
  <c r="AT334"/>
  <c r="AT294"/>
  <c r="AT314"/>
  <c r="AT435"/>
  <c r="AM374"/>
  <c r="AM414"/>
  <c r="AM394"/>
  <c r="AM354"/>
  <c r="AM435"/>
  <c r="AM294"/>
  <c r="AM314"/>
  <c r="AM334"/>
  <c r="AF294"/>
  <c r="AF414"/>
  <c r="AF314"/>
  <c r="AF354"/>
  <c r="AF435"/>
  <c r="AF334"/>
  <c r="AF374"/>
  <c r="AF394"/>
  <c r="Y354"/>
  <c r="Y374"/>
  <c r="Y314"/>
  <c r="Y414"/>
  <c r="Y334"/>
  <c r="Y294"/>
  <c r="Y394"/>
  <c r="Y435"/>
  <c r="R294"/>
  <c r="R314"/>
  <c r="R374"/>
  <c r="R394"/>
  <c r="R334"/>
  <c r="R354"/>
  <c r="R414"/>
  <c r="R435"/>
  <c r="K415"/>
  <c r="K375"/>
  <c r="K315"/>
  <c r="K395"/>
  <c r="K436"/>
  <c r="K355"/>
  <c r="K335"/>
  <c r="EN395" l="1"/>
  <c r="EN375"/>
  <c r="EN415"/>
  <c r="EN436"/>
  <c r="EN355"/>
  <c r="EN315"/>
  <c r="EN335"/>
  <c r="EG415"/>
  <c r="EG375"/>
  <c r="EG395"/>
  <c r="EG315"/>
  <c r="EG436"/>
  <c r="EG335"/>
  <c r="EG355"/>
  <c r="DZ355"/>
  <c r="DZ395"/>
  <c r="DZ335"/>
  <c r="DZ436"/>
  <c r="DZ315"/>
  <c r="DZ375"/>
  <c r="DZ415"/>
  <c r="DS315"/>
  <c r="DS415"/>
  <c r="DS436"/>
  <c r="DS355"/>
  <c r="DS395"/>
  <c r="DS375"/>
  <c r="DS335"/>
  <c r="DL355"/>
  <c r="DL395"/>
  <c r="DL436"/>
  <c r="DL335"/>
  <c r="DL315"/>
  <c r="DL375"/>
  <c r="DL415"/>
  <c r="DE355"/>
  <c r="DE315"/>
  <c r="DE415"/>
  <c r="DE395"/>
  <c r="DE375"/>
  <c r="DE335"/>
  <c r="DE436"/>
  <c r="CX315"/>
  <c r="CX395"/>
  <c r="CX355"/>
  <c r="CX436"/>
  <c r="CX335"/>
  <c r="CX375"/>
  <c r="CX415"/>
  <c r="CQ354"/>
  <c r="CQ314"/>
  <c r="CQ394"/>
  <c r="CQ374"/>
  <c r="CQ294"/>
  <c r="CQ435"/>
  <c r="CQ334"/>
  <c r="CQ414"/>
  <c r="CJ336"/>
  <c r="CJ376"/>
  <c r="CJ396"/>
  <c r="CJ416"/>
  <c r="CJ356"/>
  <c r="CJ437"/>
  <c r="CC415"/>
  <c r="CC355"/>
  <c r="CC395"/>
  <c r="CC436"/>
  <c r="CC375"/>
  <c r="CC315"/>
  <c r="CC335"/>
  <c r="BV375"/>
  <c r="BV355"/>
  <c r="BV436"/>
  <c r="BV335"/>
  <c r="BV415"/>
  <c r="BV395"/>
  <c r="BV315"/>
  <c r="BO315"/>
  <c r="BO375"/>
  <c r="BO415"/>
  <c r="BO355"/>
  <c r="BO395"/>
  <c r="BO436"/>
  <c r="BO335"/>
  <c r="BH335"/>
  <c r="BH375"/>
  <c r="BH315"/>
  <c r="BH355"/>
  <c r="BH436"/>
  <c r="BH415"/>
  <c r="BH395"/>
  <c r="BA415"/>
  <c r="BA375"/>
  <c r="BA355"/>
  <c r="BA436"/>
  <c r="BA335"/>
  <c r="BA315"/>
  <c r="BA395"/>
  <c r="AT315"/>
  <c r="AT415"/>
  <c r="AT355"/>
  <c r="AT395"/>
  <c r="AT335"/>
  <c r="AT375"/>
  <c r="AT436"/>
  <c r="AM436"/>
  <c r="AM375"/>
  <c r="AM355"/>
  <c r="AM335"/>
  <c r="AM415"/>
  <c r="AM315"/>
  <c r="AM395"/>
  <c r="AF375"/>
  <c r="AF335"/>
  <c r="AF415"/>
  <c r="AF315"/>
  <c r="AF436"/>
  <c r="AF395"/>
  <c r="AF355"/>
  <c r="Y335"/>
  <c r="Y436"/>
  <c r="Y415"/>
  <c r="Y375"/>
  <c r="Y395"/>
  <c r="Y315"/>
  <c r="Y355"/>
  <c r="R355"/>
  <c r="R395"/>
  <c r="R315"/>
  <c r="R436"/>
  <c r="R415"/>
  <c r="R335"/>
  <c r="R375"/>
  <c r="K437"/>
  <c r="K336"/>
  <c r="K416"/>
  <c r="K356"/>
  <c r="K396"/>
  <c r="K376"/>
  <c r="EN336" l="1"/>
  <c r="EN356"/>
  <c r="EN416"/>
  <c r="EN396"/>
  <c r="EN437"/>
  <c r="EN376"/>
  <c r="EG356"/>
  <c r="EG437"/>
  <c r="EG396"/>
  <c r="EG416"/>
  <c r="EG336"/>
  <c r="EG376"/>
  <c r="DZ416"/>
  <c r="DZ336"/>
  <c r="DZ356"/>
  <c r="DZ376"/>
  <c r="DZ437"/>
  <c r="DZ396"/>
  <c r="DS336"/>
  <c r="DS396"/>
  <c r="DS437"/>
  <c r="DS376"/>
  <c r="DS356"/>
  <c r="DS416"/>
  <c r="DL416"/>
  <c r="DL437"/>
  <c r="DL356"/>
  <c r="DL376"/>
  <c r="DL336"/>
  <c r="DL396"/>
  <c r="DE437"/>
  <c r="DE376"/>
  <c r="DE416"/>
  <c r="DE356"/>
  <c r="DE336"/>
  <c r="DE396"/>
  <c r="CX416"/>
  <c r="CX336"/>
  <c r="CX356"/>
  <c r="CX376"/>
  <c r="CX437"/>
  <c r="CX396"/>
  <c r="CQ335"/>
  <c r="CQ415"/>
  <c r="CQ375"/>
  <c r="CQ395"/>
  <c r="CQ355"/>
  <c r="CQ315"/>
  <c r="CQ436"/>
  <c r="CJ397"/>
  <c r="CJ357"/>
  <c r="CJ417"/>
  <c r="CJ377"/>
  <c r="CJ438"/>
  <c r="CC336"/>
  <c r="CC376"/>
  <c r="CC396"/>
  <c r="CC416"/>
  <c r="CC437"/>
  <c r="CC356"/>
  <c r="BV416"/>
  <c r="BV437"/>
  <c r="BV376"/>
  <c r="BV396"/>
  <c r="BV336"/>
  <c r="BV356"/>
  <c r="BO336"/>
  <c r="BO396"/>
  <c r="BO416"/>
  <c r="BO437"/>
  <c r="BO356"/>
  <c r="BO376"/>
  <c r="BH396"/>
  <c r="BH336"/>
  <c r="BH356"/>
  <c r="BH437"/>
  <c r="BH416"/>
  <c r="BH376"/>
  <c r="BA376"/>
  <c r="BA396"/>
  <c r="BA336"/>
  <c r="BA356"/>
  <c r="BA416"/>
  <c r="BA437"/>
  <c r="AT336"/>
  <c r="AT437"/>
  <c r="AT356"/>
  <c r="AT376"/>
  <c r="AT396"/>
  <c r="AT416"/>
  <c r="AM396"/>
  <c r="AM416"/>
  <c r="AM356"/>
  <c r="AM437"/>
  <c r="AM336"/>
  <c r="AM376"/>
  <c r="AF396"/>
  <c r="AF336"/>
  <c r="AF356"/>
  <c r="AF437"/>
  <c r="AF416"/>
  <c r="AF376"/>
  <c r="Y396"/>
  <c r="Y416"/>
  <c r="Y336"/>
  <c r="Y376"/>
  <c r="Y437"/>
  <c r="Y356"/>
  <c r="R376"/>
  <c r="R416"/>
  <c r="R356"/>
  <c r="R336"/>
  <c r="R437"/>
  <c r="R396"/>
  <c r="K397"/>
  <c r="K417"/>
  <c r="K438"/>
  <c r="K377"/>
  <c r="K357"/>
  <c r="EN417" l="1"/>
  <c r="EN438"/>
  <c r="EN377"/>
  <c r="EN397"/>
  <c r="EN357"/>
  <c r="EG397"/>
  <c r="EG357"/>
  <c r="EG377"/>
  <c r="EG417"/>
  <c r="EG438"/>
  <c r="DZ417"/>
  <c r="DZ377"/>
  <c r="DZ397"/>
  <c r="DZ438"/>
  <c r="DZ357"/>
  <c r="DS357"/>
  <c r="DS438"/>
  <c r="DS417"/>
  <c r="DS377"/>
  <c r="DS397"/>
  <c r="DL417"/>
  <c r="DL357"/>
  <c r="DL377"/>
  <c r="DL397"/>
  <c r="DL438"/>
  <c r="DE417"/>
  <c r="DE438"/>
  <c r="DE377"/>
  <c r="DE397"/>
  <c r="DE357"/>
  <c r="CX397"/>
  <c r="CX417"/>
  <c r="CX438"/>
  <c r="CX357"/>
  <c r="CX377"/>
  <c r="CQ437"/>
  <c r="CQ356"/>
  <c r="CQ336"/>
  <c r="CQ416"/>
  <c r="CQ376"/>
  <c r="CQ396"/>
  <c r="CJ418"/>
  <c r="CJ398"/>
  <c r="CJ378"/>
  <c r="CJ439"/>
  <c r="CC438"/>
  <c r="CC397"/>
  <c r="CC417"/>
  <c r="CC377"/>
  <c r="CC357"/>
  <c r="BV357"/>
  <c r="BV397"/>
  <c r="BV438"/>
  <c r="BV377"/>
  <c r="BV417"/>
  <c r="BO417"/>
  <c r="BO377"/>
  <c r="BO438"/>
  <c r="BO397"/>
  <c r="BO357"/>
  <c r="BH377"/>
  <c r="BH438"/>
  <c r="BH417"/>
  <c r="BH357"/>
  <c r="BH397"/>
  <c r="BA438"/>
  <c r="BA357"/>
  <c r="BA397"/>
  <c r="BA417"/>
  <c r="BA377"/>
  <c r="AT397"/>
  <c r="AT357"/>
  <c r="AT417"/>
  <c r="AT377"/>
  <c r="AT438"/>
  <c r="AM357"/>
  <c r="AM397"/>
  <c r="AM377"/>
  <c r="AM417"/>
  <c r="AM438"/>
  <c r="AF417"/>
  <c r="AF357"/>
  <c r="AF397"/>
  <c r="AF377"/>
  <c r="AF438"/>
  <c r="Y438"/>
  <c r="Y397"/>
  <c r="Y377"/>
  <c r="Y417"/>
  <c r="Y357"/>
  <c r="R438"/>
  <c r="R357"/>
  <c r="R417"/>
  <c r="R397"/>
  <c r="R377"/>
  <c r="K439"/>
  <c r="K418"/>
  <c r="K398"/>
  <c r="K378"/>
  <c r="EN378" l="1"/>
  <c r="EN418"/>
  <c r="EN439"/>
  <c r="EN398"/>
  <c r="EG439"/>
  <c r="EG378"/>
  <c r="EG398"/>
  <c r="EG418"/>
  <c r="DZ439"/>
  <c r="DZ378"/>
  <c r="DZ398"/>
  <c r="DZ418"/>
  <c r="DS398"/>
  <c r="DS418"/>
  <c r="DS439"/>
  <c r="DS378"/>
  <c r="DL439"/>
  <c r="DL378"/>
  <c r="DL418"/>
  <c r="DL398"/>
  <c r="DE378"/>
  <c r="DE418"/>
  <c r="DE439"/>
  <c r="DE398"/>
  <c r="CX418"/>
  <c r="CX439"/>
  <c r="CX378"/>
  <c r="CX398"/>
  <c r="CQ438"/>
  <c r="CQ397"/>
  <c r="CQ357"/>
  <c r="CQ377"/>
  <c r="CQ417"/>
  <c r="CJ419"/>
  <c r="CJ440"/>
  <c r="CJ399"/>
  <c r="CC378"/>
  <c r="CC398"/>
  <c r="CC439"/>
  <c r="CC418"/>
  <c r="BV378"/>
  <c r="BV439"/>
  <c r="BV418"/>
  <c r="BV398"/>
  <c r="BO398"/>
  <c r="BO378"/>
  <c r="BO439"/>
  <c r="BO418"/>
  <c r="BH398"/>
  <c r="BH418"/>
  <c r="BH378"/>
  <c r="BH439"/>
  <c r="BA418"/>
  <c r="BA439"/>
  <c r="BA378"/>
  <c r="BA398"/>
  <c r="AT439"/>
  <c r="AT418"/>
  <c r="AT398"/>
  <c r="AT378"/>
  <c r="AM378"/>
  <c r="AM418"/>
  <c r="AM398"/>
  <c r="AM439"/>
  <c r="AF439"/>
  <c r="AF398"/>
  <c r="AF418"/>
  <c r="AF378"/>
  <c r="Y378"/>
  <c r="Y418"/>
  <c r="Y398"/>
  <c r="Y439"/>
  <c r="R378"/>
  <c r="R398"/>
  <c r="R439"/>
  <c r="R418"/>
  <c r="K399"/>
  <c r="K440"/>
  <c r="K419"/>
  <c r="EN440" l="1"/>
  <c r="EN399"/>
  <c r="EN419"/>
  <c r="EG440"/>
  <c r="EG419"/>
  <c r="EG399"/>
  <c r="DZ399"/>
  <c r="DZ440"/>
  <c r="DZ419"/>
  <c r="DS399"/>
  <c r="DS440"/>
  <c r="DS419"/>
  <c r="DL419"/>
  <c r="DL440"/>
  <c r="DL399"/>
  <c r="DE440"/>
  <c r="DE419"/>
  <c r="DE399"/>
  <c r="CX399"/>
  <c r="CX440"/>
  <c r="CX419"/>
  <c r="CQ418"/>
  <c r="CQ378"/>
  <c r="CQ398"/>
  <c r="CQ439"/>
  <c r="CJ420"/>
  <c r="CJ441"/>
  <c r="CC440"/>
  <c r="CC419"/>
  <c r="CC399"/>
  <c r="BV419"/>
  <c r="BV399"/>
  <c r="BV440"/>
  <c r="BO399"/>
  <c r="BO440"/>
  <c r="BO419"/>
  <c r="BH399"/>
  <c r="BH440"/>
  <c r="BH419"/>
  <c r="BA440"/>
  <c r="BA419"/>
  <c r="BA399"/>
  <c r="AT440"/>
  <c r="AT399"/>
  <c r="AT419"/>
  <c r="AM440"/>
  <c r="AM419"/>
  <c r="AM399"/>
  <c r="AF419"/>
  <c r="AF399"/>
  <c r="AF440"/>
  <c r="Y440"/>
  <c r="Y419"/>
  <c r="Y399"/>
  <c r="R440"/>
  <c r="R399"/>
  <c r="R419"/>
  <c r="K420"/>
  <c r="K441"/>
  <c r="EN420" l="1"/>
  <c r="EN441"/>
  <c r="EG441"/>
  <c r="EG420"/>
  <c r="DZ420"/>
  <c r="DZ441"/>
  <c r="DS441"/>
  <c r="DS420"/>
  <c r="DL420"/>
  <c r="DL441"/>
  <c r="DE441"/>
  <c r="DE420"/>
  <c r="CX420"/>
  <c r="CX441"/>
  <c r="CQ419"/>
  <c r="CQ440"/>
  <c r="CQ399"/>
  <c r="CC441"/>
  <c r="CC420"/>
  <c r="BV441"/>
  <c r="BV420"/>
  <c r="BO420"/>
  <c r="BO441"/>
  <c r="BH420"/>
  <c r="BH441"/>
  <c r="BA420"/>
  <c r="BA441"/>
  <c r="AT420"/>
  <c r="AT441"/>
  <c r="AM441"/>
  <c r="AM420"/>
  <c r="AF420"/>
  <c r="AF441"/>
  <c r="Y441"/>
  <c r="Y420"/>
  <c r="R420"/>
  <c r="R441"/>
  <c r="CQ420" l="1"/>
  <c r="CQ441"/>
</calcChain>
</file>

<file path=xl/sharedStrings.xml><?xml version="1.0" encoding="utf-8"?>
<sst xmlns="http://schemas.openxmlformats.org/spreadsheetml/2006/main" count="73" uniqueCount="17">
  <si>
    <t>Sun</t>
  </si>
  <si>
    <t>Mercury</t>
  </si>
  <si>
    <t>Venus</t>
  </si>
  <si>
    <t>Earth</t>
  </si>
  <si>
    <t>Mars</t>
  </si>
  <si>
    <t>Jupiter</t>
  </si>
  <si>
    <t>Saturn</t>
  </si>
  <si>
    <t>Uranus</t>
  </si>
  <si>
    <t>Neptune</t>
  </si>
  <si>
    <t>i</t>
  </si>
  <si>
    <t>total</t>
  </si>
  <si>
    <t>used</t>
  </si>
  <si>
    <t>z1</t>
  </si>
  <si>
    <t>z2</t>
  </si>
  <si>
    <t>stacked</t>
  </si>
  <si>
    <t>offset</t>
  </si>
  <si>
    <t>this one was used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</si>
</sst>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3" borderId="0" applyNumberFormat="0" applyBorder="0" applyAlignment="0" applyProtection="0"/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/>
    </xf>
    <xf numFmtId="0" fontId="2" fillId="3" borderId="0" xfId="1"/>
    <xf numFmtId="0" fontId="2" fillId="3" borderId="0" xfId="1" applyAlignment="1">
      <alignment horizontal="center" vertical="center"/>
    </xf>
    <xf numFmtId="0" fontId="2" fillId="3" borderId="0" xfId="1" applyAlignment="1">
      <alignment vertical="center"/>
    </xf>
    <xf numFmtId="0" fontId="2" fillId="3" borderId="0" xfId="1" applyAlignment="1">
      <alignment horizontal="center"/>
    </xf>
    <xf numFmtId="0" fontId="2" fillId="2" borderId="0" xfId="1" applyFill="1" applyAlignment="1">
      <alignment horizontal="center" vertical="center"/>
    </xf>
    <xf numFmtId="0" fontId="2" fillId="3" borderId="0" xfId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Good" xfId="1" builtinId="26"/>
    <cellStyle name="Normal" xfId="0" builtinId="0"/>
  </cellStyles>
  <dxfs count="11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4"/>
  <sheetViews>
    <sheetView tabSelected="1" topLeftCell="A23" workbookViewId="0">
      <selection activeCell="A36" sqref="A36"/>
    </sheetView>
  </sheetViews>
  <sheetFormatPr defaultRowHeight="15"/>
  <sheetData>
    <row r="1" spans="1:11">
      <c r="B1" s="3">
        <v>365.25</v>
      </c>
      <c r="C1" s="3" t="s">
        <v>10</v>
      </c>
      <c r="D1" s="3" t="s">
        <v>9</v>
      </c>
      <c r="E1" s="1"/>
      <c r="F1" s="17" t="s">
        <v>11</v>
      </c>
      <c r="G1" s="17"/>
      <c r="H1" s="17"/>
      <c r="I1" s="17"/>
      <c r="J1" s="17"/>
    </row>
    <row r="2" spans="1:11">
      <c r="A2" t="s">
        <v>0</v>
      </c>
      <c r="B2">
        <f>25/B1</f>
        <v>6.8446269678302529E-2</v>
      </c>
      <c r="C2">
        <f>B2/B2</f>
        <v>1</v>
      </c>
      <c r="E2" s="2"/>
      <c r="F2" s="2" t="s">
        <v>12</v>
      </c>
      <c r="G2" s="4" t="s">
        <v>13</v>
      </c>
      <c r="H2" s="4" t="s">
        <v>9</v>
      </c>
      <c r="I2" t="s">
        <v>14</v>
      </c>
      <c r="J2" t="s">
        <v>15</v>
      </c>
    </row>
    <row r="3" spans="1:11">
      <c r="A3" t="s">
        <v>1</v>
      </c>
      <c r="B3">
        <v>0.240846</v>
      </c>
      <c r="C3">
        <f>B3/$B$2</f>
        <v>3.5187600600000004</v>
      </c>
      <c r="D3">
        <f t="shared" ref="D3:D10" si="0">C3/C2</f>
        <v>3.5187600600000004</v>
      </c>
      <c r="E3" s="4"/>
      <c r="F3" s="4">
        <v>25</v>
      </c>
      <c r="G3" s="4">
        <v>88</v>
      </c>
      <c r="H3" s="4">
        <f>G3/F3</f>
        <v>3.52</v>
      </c>
      <c r="I3">
        <f>H3</f>
        <v>3.52</v>
      </c>
      <c r="J3">
        <f t="shared" ref="J3:J10" si="1">I3-C3</f>
        <v>1.2399399999996064E-3</v>
      </c>
    </row>
    <row r="4" spans="1:11">
      <c r="A4" t="s">
        <v>2</v>
      </c>
      <c r="B4">
        <v>0.61499999999999999</v>
      </c>
      <c r="C4">
        <f t="shared" ref="C4" si="2">B4/$B$2</f>
        <v>8.9851500000000009</v>
      </c>
      <c r="D4">
        <f t="shared" si="0"/>
        <v>2.5534989163199722</v>
      </c>
      <c r="E4" s="4"/>
      <c r="F4" s="4">
        <v>20</v>
      </c>
      <c r="G4" s="4">
        <v>51</v>
      </c>
      <c r="H4" s="4">
        <f>G4/F4</f>
        <v>2.5499999999999998</v>
      </c>
      <c r="I4">
        <f t="shared" ref="I4:I10" si="3">I3*H4</f>
        <v>8.9759999999999991</v>
      </c>
      <c r="J4">
        <f t="shared" si="1"/>
        <v>-9.1500000000017678E-3</v>
      </c>
    </row>
    <row r="5" spans="1:11">
      <c r="A5" t="s">
        <v>3</v>
      </c>
      <c r="B5">
        <v>1</v>
      </c>
      <c r="C5">
        <f t="shared" ref="C5:C10" si="4">B5/$B$2</f>
        <v>14.610000000000001</v>
      </c>
      <c r="D5">
        <f t="shared" si="0"/>
        <v>1.6260162601626016</v>
      </c>
      <c r="E5" s="4"/>
      <c r="F5" s="4">
        <v>50</v>
      </c>
      <c r="G5" s="4">
        <v>81</v>
      </c>
      <c r="H5" s="4">
        <f t="shared" ref="H5" si="5">G5/F5</f>
        <v>1.62</v>
      </c>
      <c r="I5">
        <f t="shared" si="3"/>
        <v>14.541119999999999</v>
      </c>
      <c r="J5">
        <f t="shared" si="1"/>
        <v>-6.8880000000001829E-2</v>
      </c>
    </row>
    <row r="6" spans="1:11">
      <c r="A6" t="s">
        <v>4</v>
      </c>
      <c r="B6">
        <v>1.881</v>
      </c>
      <c r="C6">
        <f t="shared" si="4"/>
        <v>27.48141</v>
      </c>
      <c r="D6">
        <f t="shared" si="0"/>
        <v>1.8809999999999998</v>
      </c>
      <c r="E6" s="4"/>
      <c r="F6" s="4">
        <v>25</v>
      </c>
      <c r="G6" s="4">
        <v>47</v>
      </c>
      <c r="H6" s="4">
        <f>G6/F6</f>
        <v>1.88</v>
      </c>
      <c r="I6">
        <f t="shared" si="3"/>
        <v>27.337305599999997</v>
      </c>
      <c r="J6">
        <f t="shared" si="1"/>
        <v>-0.14410440000000335</v>
      </c>
    </row>
    <row r="7" spans="1:11">
      <c r="A7" t="s">
        <v>5</v>
      </c>
      <c r="B7">
        <v>11.86</v>
      </c>
      <c r="C7">
        <f t="shared" si="4"/>
        <v>173.27459999999999</v>
      </c>
      <c r="D7">
        <f t="shared" si="0"/>
        <v>6.3051568314726207</v>
      </c>
      <c r="E7" s="4"/>
      <c r="F7" s="4">
        <v>20</v>
      </c>
      <c r="G7" s="4">
        <v>127</v>
      </c>
      <c r="H7" s="4">
        <f>G7/F7</f>
        <v>6.35</v>
      </c>
      <c r="I7">
        <f t="shared" si="3"/>
        <v>173.59189055999997</v>
      </c>
      <c r="J7">
        <f t="shared" si="1"/>
        <v>0.31729055999997513</v>
      </c>
    </row>
    <row r="8" spans="1:11">
      <c r="A8" t="s">
        <v>6</v>
      </c>
      <c r="B8">
        <v>29.46</v>
      </c>
      <c r="C8">
        <f t="shared" si="4"/>
        <v>430.41060000000004</v>
      </c>
      <c r="D8">
        <f t="shared" si="0"/>
        <v>2.4839797639123105</v>
      </c>
      <c r="E8" s="4"/>
      <c r="F8" s="4">
        <v>25</v>
      </c>
      <c r="G8" s="4">
        <v>62</v>
      </c>
      <c r="H8" s="4">
        <f>G8/F8</f>
        <v>2.48</v>
      </c>
      <c r="I8">
        <f t="shared" si="3"/>
        <v>430.50788858879991</v>
      </c>
      <c r="J8">
        <f t="shared" si="1"/>
        <v>9.7288588799870013E-2</v>
      </c>
    </row>
    <row r="9" spans="1:11">
      <c r="A9" t="s">
        <v>7</v>
      </c>
      <c r="B9">
        <v>84.01</v>
      </c>
      <c r="C9">
        <f t="shared" si="4"/>
        <v>1227.3861000000002</v>
      </c>
      <c r="D9">
        <f t="shared" si="0"/>
        <v>2.8516632722335369</v>
      </c>
      <c r="E9" s="4"/>
      <c r="F9" s="4">
        <v>20</v>
      </c>
      <c r="G9" s="4">
        <v>57</v>
      </c>
      <c r="H9" s="4">
        <f>G9/F9</f>
        <v>2.85</v>
      </c>
      <c r="I9">
        <f t="shared" si="3"/>
        <v>1226.9474824780798</v>
      </c>
      <c r="J9">
        <f t="shared" si="1"/>
        <v>-0.43861752192037784</v>
      </c>
    </row>
    <row r="10" spans="1:11">
      <c r="A10" t="s">
        <v>8</v>
      </c>
      <c r="B10">
        <v>164.8</v>
      </c>
      <c r="C10">
        <f t="shared" si="4"/>
        <v>2407.7280000000001</v>
      </c>
      <c r="D10">
        <f t="shared" si="0"/>
        <v>1.9616712296155216</v>
      </c>
      <c r="E10" s="4"/>
      <c r="F10" s="4">
        <v>25</v>
      </c>
      <c r="G10" s="4">
        <v>49</v>
      </c>
      <c r="H10" s="4">
        <f>G10/F10</f>
        <v>1.96</v>
      </c>
      <c r="I10">
        <f t="shared" si="3"/>
        <v>2404.8170656570364</v>
      </c>
      <c r="J10">
        <f t="shared" si="1"/>
        <v>-2.9109343429636283</v>
      </c>
    </row>
    <row r="11" spans="1:11">
      <c r="G11" s="4"/>
      <c r="H11" s="4"/>
    </row>
    <row r="15" spans="1:11">
      <c r="B15" s="3">
        <v>365.25</v>
      </c>
      <c r="C15" s="3" t="s">
        <v>10</v>
      </c>
      <c r="D15" s="3" t="s">
        <v>9</v>
      </c>
      <c r="E15" s="1"/>
      <c r="F15" s="17" t="s">
        <v>11</v>
      </c>
      <c r="G15" s="17"/>
      <c r="H15" s="17"/>
      <c r="I15" s="17"/>
      <c r="J15" s="17"/>
      <c r="K15" s="17"/>
    </row>
    <row r="16" spans="1:11">
      <c r="A16" t="s">
        <v>0</v>
      </c>
      <c r="B16">
        <f>25/B15</f>
        <v>6.8446269678302529E-2</v>
      </c>
      <c r="C16">
        <f>B16/B16</f>
        <v>1</v>
      </c>
      <c r="E16" s="2"/>
      <c r="F16" s="2" t="s">
        <v>12</v>
      </c>
      <c r="G16" s="4" t="s">
        <v>13</v>
      </c>
      <c r="H16" s="4" t="s">
        <v>9</v>
      </c>
      <c r="I16" t="s">
        <v>14</v>
      </c>
      <c r="J16" t="s">
        <v>15</v>
      </c>
      <c r="K16" s="4" t="s">
        <v>10</v>
      </c>
    </row>
    <row r="17" spans="1:15">
      <c r="A17" s="6"/>
      <c r="B17" s="6"/>
      <c r="C17" s="6"/>
      <c r="D17" s="6"/>
      <c r="E17" s="6"/>
      <c r="F17" s="7">
        <v>23</v>
      </c>
      <c r="G17" s="7">
        <v>46</v>
      </c>
      <c r="H17" s="6"/>
      <c r="I17" s="6"/>
      <c r="J17" s="6"/>
      <c r="K17" s="6">
        <f>G17+F17</f>
        <v>69</v>
      </c>
    </row>
    <row r="18" spans="1:15">
      <c r="A18" s="6" t="s">
        <v>1</v>
      </c>
      <c r="B18" s="6">
        <v>0.240846</v>
      </c>
      <c r="C18" s="6">
        <f>B18/$B$2</f>
        <v>3.5187600600000004</v>
      </c>
      <c r="D18" s="6">
        <f>C18/C16</f>
        <v>3.5187600600000004</v>
      </c>
      <c r="E18" s="8"/>
      <c r="F18" s="7">
        <v>25</v>
      </c>
      <c r="G18" s="7">
        <f>K17-F18</f>
        <v>44</v>
      </c>
      <c r="H18" s="8">
        <f>(G18/F18)*(G17/F17)</f>
        <v>3.52</v>
      </c>
      <c r="I18" s="6">
        <f>H18</f>
        <v>3.52</v>
      </c>
      <c r="J18" s="6">
        <f>I18-C18</f>
        <v>1.2399399999996064E-3</v>
      </c>
      <c r="K18" s="6">
        <f>G18+F18</f>
        <v>69</v>
      </c>
    </row>
    <row r="19" spans="1:15">
      <c r="F19" s="2">
        <v>25</v>
      </c>
      <c r="G19" s="2">
        <v>32</v>
      </c>
      <c r="H19" s="4"/>
      <c r="K19">
        <f t="shared" ref="K19:K30" si="6">G19+F19</f>
        <v>57</v>
      </c>
    </row>
    <row r="20" spans="1:15">
      <c r="A20" t="s">
        <v>2</v>
      </c>
      <c r="B20">
        <v>0.61499999999999999</v>
      </c>
      <c r="C20">
        <f t="shared" ref="C20" si="7">B20/$B$2</f>
        <v>8.9851500000000009</v>
      </c>
      <c r="D20">
        <f>C20/C18</f>
        <v>2.5534989163199722</v>
      </c>
      <c r="E20" s="4"/>
      <c r="F20" s="2">
        <v>19</v>
      </c>
      <c r="G20" s="9">
        <f>K19-F20</f>
        <v>38</v>
      </c>
      <c r="H20" s="4">
        <f t="shared" ref="H20:H30" si="8">(G20/F20)*(G19/F19)</f>
        <v>2.56</v>
      </c>
      <c r="I20">
        <f>I18*H20</f>
        <v>9.0112000000000005</v>
      </c>
      <c r="J20">
        <f>I20-C20</f>
        <v>2.6049999999999685E-2</v>
      </c>
      <c r="K20">
        <f t="shared" si="6"/>
        <v>57</v>
      </c>
    </row>
    <row r="21" spans="1:15">
      <c r="A21" s="6"/>
      <c r="B21" s="6"/>
      <c r="C21" s="6"/>
      <c r="D21" s="6"/>
      <c r="E21" s="6"/>
      <c r="F21" s="7">
        <v>31</v>
      </c>
      <c r="G21" s="7">
        <v>35</v>
      </c>
      <c r="H21" s="8"/>
      <c r="I21" s="6"/>
      <c r="J21" s="6"/>
      <c r="K21" s="6">
        <f t="shared" si="6"/>
        <v>66</v>
      </c>
    </row>
    <row r="22" spans="1:15">
      <c r="A22" s="6" t="s">
        <v>3</v>
      </c>
      <c r="B22" s="6">
        <v>1</v>
      </c>
      <c r="C22" s="6">
        <f>B22/$B$2</f>
        <v>14.610000000000001</v>
      </c>
      <c r="D22" s="6">
        <f>C22/C20</f>
        <v>1.6260162601626016</v>
      </c>
      <c r="E22" s="8"/>
      <c r="F22" s="7">
        <v>27</v>
      </c>
      <c r="G22" s="7">
        <f>K21-F22</f>
        <v>39</v>
      </c>
      <c r="H22" s="8">
        <f t="shared" si="8"/>
        <v>1.6308243727598568</v>
      </c>
      <c r="I22" s="6">
        <f>I20*H22</f>
        <v>14.695684587813622</v>
      </c>
      <c r="J22" s="6">
        <f>I22-C22</f>
        <v>8.5684587813620539E-2</v>
      </c>
      <c r="K22" s="6">
        <f t="shared" si="6"/>
        <v>66</v>
      </c>
    </row>
    <row r="23" spans="1:15">
      <c r="F23" s="2">
        <v>20</v>
      </c>
      <c r="G23" s="2">
        <v>40</v>
      </c>
      <c r="H23" s="4"/>
      <c r="K23">
        <f t="shared" si="6"/>
        <v>60</v>
      </c>
    </row>
    <row r="24" spans="1:15">
      <c r="A24" t="s">
        <v>4</v>
      </c>
      <c r="B24">
        <v>1.881</v>
      </c>
      <c r="C24">
        <f>B24/$B$2</f>
        <v>27.48141</v>
      </c>
      <c r="D24">
        <f>C24/C22</f>
        <v>1.8809999999999998</v>
      </c>
      <c r="E24" s="4"/>
      <c r="F24" s="2">
        <v>31</v>
      </c>
      <c r="G24" s="9">
        <f>K23-F24</f>
        <v>29</v>
      </c>
      <c r="H24" s="4">
        <f t="shared" si="8"/>
        <v>1.8709677419354838</v>
      </c>
      <c r="I24">
        <f>I22*H24</f>
        <v>27.495151809457742</v>
      </c>
      <c r="J24">
        <f>I24-C24</f>
        <v>1.3741809457741283E-2</v>
      </c>
      <c r="K24">
        <f t="shared" si="6"/>
        <v>60</v>
      </c>
    </row>
    <row r="25" spans="1:15">
      <c r="A25" s="6"/>
      <c r="B25" s="6"/>
      <c r="C25" s="6"/>
      <c r="D25" s="6"/>
      <c r="E25" s="6"/>
      <c r="F25" s="7">
        <v>18</v>
      </c>
      <c r="G25" s="7">
        <v>34</v>
      </c>
      <c r="H25" s="8"/>
      <c r="I25" s="6"/>
      <c r="J25" s="6"/>
      <c r="K25" s="6">
        <f t="shared" si="6"/>
        <v>52</v>
      </c>
      <c r="M25" s="7">
        <v>18</v>
      </c>
      <c r="N25" s="7">
        <v>34</v>
      </c>
    </row>
    <row r="26" spans="1:15">
      <c r="A26" s="6" t="s">
        <v>5</v>
      </c>
      <c r="B26" s="6">
        <v>11.86</v>
      </c>
      <c r="C26" s="6">
        <f>B26/$B$2</f>
        <v>173.27459999999999</v>
      </c>
      <c r="D26" s="6">
        <f>C26/C24</f>
        <v>6.3051568314726207</v>
      </c>
      <c r="E26" s="8"/>
      <c r="F26" s="7">
        <v>12</v>
      </c>
      <c r="G26" s="7">
        <f>K25-F26</f>
        <v>40</v>
      </c>
      <c r="H26" s="8">
        <f t="shared" si="8"/>
        <v>6.2962962962962967</v>
      </c>
      <c r="I26" s="6">
        <f>I24*H26</f>
        <v>173.1176225039932</v>
      </c>
      <c r="J26" s="6">
        <f>I26-C26</f>
        <v>-0.1569774960067889</v>
      </c>
      <c r="K26" s="6">
        <f t="shared" si="6"/>
        <v>52</v>
      </c>
      <c r="M26" s="7">
        <v>12</v>
      </c>
      <c r="N26" s="7">
        <v>40</v>
      </c>
      <c r="O26" s="6">
        <v>-0.15690000000000001</v>
      </c>
    </row>
    <row r="27" spans="1:15">
      <c r="F27" s="2">
        <v>26</v>
      </c>
      <c r="G27" s="2">
        <v>41</v>
      </c>
      <c r="H27" s="4"/>
      <c r="K27">
        <f t="shared" si="6"/>
        <v>67</v>
      </c>
      <c r="M27" s="2">
        <v>26</v>
      </c>
      <c r="N27" s="2">
        <v>41</v>
      </c>
    </row>
    <row r="28" spans="1:15">
      <c r="A28" t="s">
        <v>6</v>
      </c>
      <c r="B28">
        <v>29.46</v>
      </c>
      <c r="C28">
        <f>B28/$B$2</f>
        <v>430.41060000000004</v>
      </c>
      <c r="D28">
        <f>C28/C26</f>
        <v>2.4839797639123105</v>
      </c>
      <c r="E28" s="4"/>
      <c r="F28" s="2">
        <v>26</v>
      </c>
      <c r="G28" s="9">
        <f>K27-F28</f>
        <v>41</v>
      </c>
      <c r="H28" s="4">
        <f t="shared" si="8"/>
        <v>2.4866863905325443</v>
      </c>
      <c r="I28">
        <f>I26*H28</f>
        <v>430.48923584203044</v>
      </c>
      <c r="J28">
        <f>I28-C28</f>
        <v>7.8635842030394087E-2</v>
      </c>
      <c r="K28">
        <f t="shared" si="6"/>
        <v>67</v>
      </c>
      <c r="M28" s="2">
        <v>26</v>
      </c>
      <c r="N28" s="9">
        <f>R25-M28</f>
        <v>-26</v>
      </c>
      <c r="O28">
        <v>7.8E-2</v>
      </c>
    </row>
    <row r="29" spans="1:15">
      <c r="A29" s="6"/>
      <c r="B29" s="6"/>
      <c r="C29" s="6"/>
      <c r="D29" s="6"/>
      <c r="E29" s="6"/>
      <c r="F29" s="7">
        <v>18</v>
      </c>
      <c r="G29" s="7">
        <v>42</v>
      </c>
      <c r="H29" s="8"/>
      <c r="I29" s="6"/>
      <c r="J29" s="6"/>
      <c r="K29" s="6">
        <f t="shared" si="6"/>
        <v>60</v>
      </c>
      <c r="M29" s="7">
        <v>18</v>
      </c>
      <c r="N29" s="7">
        <v>42</v>
      </c>
    </row>
    <row r="30" spans="1:15">
      <c r="A30" s="6" t="s">
        <v>7</v>
      </c>
      <c r="B30" s="6">
        <v>84.01</v>
      </c>
      <c r="C30" s="6">
        <f>B30/$B$2</f>
        <v>1227.3861000000002</v>
      </c>
      <c r="D30" s="6">
        <f>C30/C28</f>
        <v>2.8516632722335369</v>
      </c>
      <c r="E30" s="8"/>
      <c r="F30" s="7">
        <v>27</v>
      </c>
      <c r="G30" s="7">
        <f>K29-F30</f>
        <v>33</v>
      </c>
      <c r="H30" s="8">
        <f t="shared" si="8"/>
        <v>2.8518518518518521</v>
      </c>
      <c r="I30" s="6">
        <f>I28*H30</f>
        <v>1227.6915244383831</v>
      </c>
      <c r="J30" s="6">
        <f>I30-C30</f>
        <v>0.30542443838294275</v>
      </c>
      <c r="K30" s="6">
        <f t="shared" si="6"/>
        <v>60</v>
      </c>
      <c r="M30" s="7">
        <v>27</v>
      </c>
      <c r="N30" s="7">
        <v>33</v>
      </c>
      <c r="O30" s="6">
        <v>0.30499999999999999</v>
      </c>
    </row>
    <row r="31" spans="1:15">
      <c r="F31" s="2">
        <v>19</v>
      </c>
      <c r="G31" s="2">
        <v>29</v>
      </c>
      <c r="H31" s="4"/>
      <c r="K31">
        <f>G31+F31</f>
        <v>48</v>
      </c>
      <c r="M31" s="2">
        <v>19</v>
      </c>
      <c r="N31" s="2">
        <v>29</v>
      </c>
    </row>
    <row r="32" spans="1:15">
      <c r="A32" t="s">
        <v>8</v>
      </c>
      <c r="B32">
        <v>164.8</v>
      </c>
      <c r="C32">
        <f>B32/$B$2</f>
        <v>2407.7280000000001</v>
      </c>
      <c r="D32">
        <f>C32/C30</f>
        <v>1.9616712296155216</v>
      </c>
      <c r="E32" s="4"/>
      <c r="F32" s="2">
        <v>21</v>
      </c>
      <c r="G32" s="9">
        <f>K31-F32</f>
        <v>27</v>
      </c>
      <c r="H32" s="4">
        <f>(G32/F32)*(G31/F31)</f>
        <v>1.9624060150375942</v>
      </c>
      <c r="I32">
        <f>I30*H32</f>
        <v>2409.2292321685563</v>
      </c>
      <c r="J32">
        <f>I32-C32</f>
        <v>1.5012321685562711</v>
      </c>
      <c r="K32">
        <f>G32+F32</f>
        <v>48</v>
      </c>
      <c r="M32" s="2">
        <v>21</v>
      </c>
      <c r="N32" s="9">
        <v>27</v>
      </c>
      <c r="O32">
        <v>1.5</v>
      </c>
    </row>
    <row r="35" spans="1:15">
      <c r="A35" t="s">
        <v>16</v>
      </c>
    </row>
    <row r="36" spans="1:15">
      <c r="A36" s="11"/>
      <c r="B36" s="12">
        <v>365.25</v>
      </c>
      <c r="C36" s="12" t="s">
        <v>10</v>
      </c>
      <c r="D36" s="12" t="s">
        <v>9</v>
      </c>
      <c r="E36" s="13"/>
      <c r="F36" s="16" t="s">
        <v>11</v>
      </c>
      <c r="G36" s="16"/>
      <c r="H36" s="16"/>
      <c r="I36" s="16"/>
      <c r="J36" s="16"/>
      <c r="K36" s="16"/>
      <c r="L36" s="11"/>
      <c r="M36" s="11"/>
      <c r="N36" s="11"/>
      <c r="O36" s="11"/>
    </row>
    <row r="37" spans="1:15">
      <c r="A37" s="11" t="s">
        <v>0</v>
      </c>
      <c r="B37" s="11">
        <f>25/B36</f>
        <v>6.8446269678302529E-2</v>
      </c>
      <c r="C37" s="11">
        <f>B37/B37</f>
        <v>1</v>
      </c>
      <c r="D37" s="11"/>
      <c r="E37" s="12"/>
      <c r="F37" s="12" t="s">
        <v>12</v>
      </c>
      <c r="G37" s="14" t="s">
        <v>13</v>
      </c>
      <c r="H37" s="14" t="s">
        <v>9</v>
      </c>
      <c r="I37" s="11" t="s">
        <v>14</v>
      </c>
      <c r="J37" s="11" t="s">
        <v>15</v>
      </c>
      <c r="K37" s="14" t="s">
        <v>10</v>
      </c>
      <c r="L37" s="11"/>
      <c r="M37" s="11"/>
      <c r="N37" s="11"/>
      <c r="O37" s="11"/>
    </row>
    <row r="38" spans="1:15">
      <c r="A38" s="11"/>
      <c r="B38" s="11"/>
      <c r="C38" s="11"/>
      <c r="D38" s="11"/>
      <c r="E38" s="11"/>
      <c r="F38" s="12">
        <v>30</v>
      </c>
      <c r="G38" s="12">
        <v>38</v>
      </c>
      <c r="H38" s="11"/>
      <c r="I38" s="11"/>
      <c r="J38" s="11"/>
      <c r="K38" s="11">
        <f>G38+F38</f>
        <v>68</v>
      </c>
      <c r="L38" s="11"/>
      <c r="M38" s="12">
        <v>30</v>
      </c>
      <c r="N38" s="12">
        <v>38</v>
      </c>
      <c r="O38" s="11"/>
    </row>
    <row r="39" spans="1:15">
      <c r="A39" s="11" t="s">
        <v>1</v>
      </c>
      <c r="B39" s="11">
        <v>0.240846</v>
      </c>
      <c r="C39" s="11">
        <f>B39/$B$2</f>
        <v>3.5187600600000004</v>
      </c>
      <c r="D39" s="11">
        <f>C39/C37</f>
        <v>3.5187600600000004</v>
      </c>
      <c r="E39" s="14"/>
      <c r="F39" s="12">
        <v>18</v>
      </c>
      <c r="G39" s="12">
        <f>K38-F39</f>
        <v>50</v>
      </c>
      <c r="H39" s="14">
        <f>(G39/F39)*(G38/F38)</f>
        <v>3.5185185185185182</v>
      </c>
      <c r="I39" s="11">
        <f>H39</f>
        <v>3.5185185185185182</v>
      </c>
      <c r="J39" s="11">
        <f>I39-C39</f>
        <v>-2.4154148148225474E-4</v>
      </c>
      <c r="K39" s="11">
        <f>G39+F39</f>
        <v>68</v>
      </c>
      <c r="L39" s="11">
        <f>H39</f>
        <v>3.5185185185185182</v>
      </c>
      <c r="M39" s="12">
        <v>18</v>
      </c>
      <c r="N39" s="12">
        <v>50</v>
      </c>
      <c r="O39" s="11">
        <v>-2.4000000000000001E-4</v>
      </c>
    </row>
    <row r="40" spans="1:15">
      <c r="A40" s="11"/>
      <c r="B40" s="11"/>
      <c r="C40" s="11"/>
      <c r="D40" s="11"/>
      <c r="E40" s="11"/>
      <c r="F40" s="15">
        <v>22</v>
      </c>
      <c r="G40" s="15">
        <v>39</v>
      </c>
      <c r="H40" s="14"/>
      <c r="I40" s="11"/>
      <c r="J40" s="11"/>
      <c r="K40" s="11">
        <f t="shared" ref="K40:K51" si="9">G40+F40</f>
        <v>61</v>
      </c>
      <c r="L40" s="11"/>
      <c r="M40" s="14">
        <v>22</v>
      </c>
      <c r="N40" s="14">
        <v>39</v>
      </c>
      <c r="O40" s="11"/>
    </row>
    <row r="41" spans="1:15">
      <c r="A41" s="11" t="s">
        <v>2</v>
      </c>
      <c r="B41" s="11">
        <v>0.61499999999999999</v>
      </c>
      <c r="C41" s="11">
        <f t="shared" ref="C41" si="10">B41/$B$2</f>
        <v>8.9851500000000009</v>
      </c>
      <c r="D41" s="11">
        <f>C41/C39</f>
        <v>2.5534989163199722</v>
      </c>
      <c r="E41" s="14"/>
      <c r="F41" s="15">
        <v>25</v>
      </c>
      <c r="G41" s="15">
        <f>K40-F41</f>
        <v>36</v>
      </c>
      <c r="H41" s="14">
        <f t="shared" ref="H41" si="11">(G41/F41)*(G40/F40)</f>
        <v>2.5527272727272727</v>
      </c>
      <c r="I41" s="11">
        <f>I39*H41</f>
        <v>8.9818181818181806</v>
      </c>
      <c r="J41" s="11">
        <f>I41-C41</f>
        <v>-3.3318181818202675E-3</v>
      </c>
      <c r="K41" s="11">
        <f t="shared" si="9"/>
        <v>61</v>
      </c>
      <c r="L41" s="11">
        <f>H41*L39</f>
        <v>8.9818181818181806</v>
      </c>
      <c r="M41" s="14">
        <v>25</v>
      </c>
      <c r="N41" s="14">
        <v>36</v>
      </c>
      <c r="O41" s="11">
        <v>-3.3300000000000001E-3</v>
      </c>
    </row>
    <row r="42" spans="1:15">
      <c r="A42" s="11"/>
      <c r="B42" s="11"/>
      <c r="C42" s="11"/>
      <c r="D42" s="11"/>
      <c r="E42" s="11"/>
      <c r="F42" s="12">
        <v>24</v>
      </c>
      <c r="G42" s="12">
        <v>34</v>
      </c>
      <c r="H42" s="14"/>
      <c r="I42" s="11"/>
      <c r="J42" s="11"/>
      <c r="K42" s="11">
        <f t="shared" si="9"/>
        <v>58</v>
      </c>
      <c r="L42" s="11"/>
      <c r="M42" s="14">
        <v>24</v>
      </c>
      <c r="N42" s="14">
        <v>34</v>
      </c>
      <c r="O42" s="11"/>
    </row>
    <row r="43" spans="1:15">
      <c r="A43" s="11" t="s">
        <v>3</v>
      </c>
      <c r="B43" s="11">
        <v>1</v>
      </c>
      <c r="C43" s="11">
        <f>B43/$B$2</f>
        <v>14.610000000000001</v>
      </c>
      <c r="D43" s="11">
        <f>C43/C41</f>
        <v>1.6260162601626016</v>
      </c>
      <c r="E43" s="14"/>
      <c r="F43" s="12">
        <v>27</v>
      </c>
      <c r="G43" s="12">
        <f>K42-F43</f>
        <v>31</v>
      </c>
      <c r="H43" s="14">
        <f t="shared" ref="H43" si="12">(G43/F43)*(G42/F42)</f>
        <v>1.6265432098765433</v>
      </c>
      <c r="I43" s="11">
        <f>I41*H43</f>
        <v>14.609315375982042</v>
      </c>
      <c r="J43" s="11">
        <f>I43-C43</f>
        <v>-6.8462401795876815E-4</v>
      </c>
      <c r="K43" s="11">
        <f t="shared" si="9"/>
        <v>58</v>
      </c>
      <c r="L43" s="11">
        <f>H43*L41</f>
        <v>14.609315375982042</v>
      </c>
      <c r="M43" s="14">
        <v>27</v>
      </c>
      <c r="N43" s="14">
        <v>31</v>
      </c>
      <c r="O43" s="11">
        <v>-6.8000000000000005E-4</v>
      </c>
    </row>
    <row r="44" spans="1:15">
      <c r="A44" s="11"/>
      <c r="B44" s="11"/>
      <c r="C44" s="11"/>
      <c r="D44" s="11"/>
      <c r="E44" s="11"/>
      <c r="F44" s="15">
        <v>29</v>
      </c>
      <c r="G44" s="15">
        <v>35</v>
      </c>
      <c r="H44" s="14"/>
      <c r="I44" s="11"/>
      <c r="J44" s="11"/>
      <c r="K44" s="11">
        <f t="shared" si="9"/>
        <v>64</v>
      </c>
      <c r="L44" s="11"/>
      <c r="M44" s="14">
        <v>29</v>
      </c>
      <c r="N44" s="14">
        <v>35</v>
      </c>
      <c r="O44" s="11"/>
    </row>
    <row r="45" spans="1:15">
      <c r="A45" s="11" t="s">
        <v>4</v>
      </c>
      <c r="B45" s="11">
        <v>1.881</v>
      </c>
      <c r="C45" s="11">
        <f>B45/$B$2</f>
        <v>27.48141</v>
      </c>
      <c r="D45" s="11">
        <f>C45/C43</f>
        <v>1.8809999999999998</v>
      </c>
      <c r="E45" s="14"/>
      <c r="F45" s="15">
        <v>25</v>
      </c>
      <c r="G45" s="15">
        <v>39</v>
      </c>
      <c r="H45" s="14">
        <f t="shared" ref="H45" si="13">(G45/F45)*(G44/F44)</f>
        <v>1.8827586206896552</v>
      </c>
      <c r="I45" s="11">
        <f>I43*H45</f>
        <v>27.50581446650412</v>
      </c>
      <c r="J45" s="11">
        <f>I45-C45</f>
        <v>2.4404466504119426E-2</v>
      </c>
      <c r="K45" s="11">
        <f t="shared" si="9"/>
        <v>64</v>
      </c>
      <c r="L45" s="11">
        <f>H45*L43</f>
        <v>27.50581446650412</v>
      </c>
      <c r="M45" s="14">
        <v>25</v>
      </c>
      <c r="N45" s="14">
        <v>39</v>
      </c>
      <c r="O45" s="11">
        <v>2.4403999999999999E-2</v>
      </c>
    </row>
    <row r="46" spans="1:15">
      <c r="A46" s="11"/>
      <c r="B46" s="11"/>
      <c r="C46" s="11"/>
      <c r="D46" s="11"/>
      <c r="E46" s="11"/>
      <c r="F46" s="12">
        <v>12</v>
      </c>
      <c r="G46" s="12">
        <v>40</v>
      </c>
      <c r="H46" s="14"/>
      <c r="I46" s="11"/>
      <c r="J46" s="11"/>
      <c r="K46" s="11">
        <f t="shared" si="9"/>
        <v>52</v>
      </c>
      <c r="L46" s="11"/>
      <c r="M46" s="14">
        <v>12</v>
      </c>
      <c r="N46" s="14">
        <v>40</v>
      </c>
      <c r="O46" s="11"/>
    </row>
    <row r="47" spans="1:15">
      <c r="A47" s="11" t="s">
        <v>5</v>
      </c>
      <c r="B47" s="11">
        <v>11.86</v>
      </c>
      <c r="C47" s="11">
        <f>B47/$B$2</f>
        <v>173.27459999999999</v>
      </c>
      <c r="D47" s="11">
        <f>C47/C45</f>
        <v>6.3051568314726207</v>
      </c>
      <c r="E47" s="14"/>
      <c r="F47" s="12">
        <v>18</v>
      </c>
      <c r="G47" s="12">
        <f>K46-F47</f>
        <v>34</v>
      </c>
      <c r="H47" s="14">
        <f t="shared" ref="H47" si="14">(G47/F47)*(G46/F46)</f>
        <v>6.2962962962962967</v>
      </c>
      <c r="I47" s="11">
        <f>I45*H47</f>
        <v>173.18475775206298</v>
      </c>
      <c r="J47" s="11">
        <f>I47-C47</f>
        <v>-8.9842247937014008E-2</v>
      </c>
      <c r="K47" s="11">
        <f t="shared" si="9"/>
        <v>52</v>
      </c>
      <c r="L47" s="11">
        <f>H47*L45</f>
        <v>173.18475775206298</v>
      </c>
      <c r="M47" s="14">
        <v>18</v>
      </c>
      <c r="N47" s="14">
        <v>34</v>
      </c>
      <c r="O47" s="11">
        <v>-8.9840000000000003E-2</v>
      </c>
    </row>
    <row r="48" spans="1:15">
      <c r="A48" s="11"/>
      <c r="B48" s="11"/>
      <c r="C48" s="11"/>
      <c r="D48" s="11"/>
      <c r="E48" s="11"/>
      <c r="F48" s="15">
        <v>19</v>
      </c>
      <c r="G48" s="15">
        <v>35</v>
      </c>
      <c r="H48" s="14"/>
      <c r="I48" s="11"/>
      <c r="J48" s="11"/>
      <c r="K48" s="11">
        <f t="shared" si="9"/>
        <v>54</v>
      </c>
      <c r="L48" s="11"/>
      <c r="M48" s="14">
        <v>19</v>
      </c>
      <c r="N48" s="14">
        <v>35</v>
      </c>
      <c r="O48" s="11"/>
    </row>
    <row r="49" spans="1:15">
      <c r="A49" s="11" t="s">
        <v>6</v>
      </c>
      <c r="B49" s="11">
        <v>29.46</v>
      </c>
      <c r="C49" s="11">
        <f>B49/$B$2</f>
        <v>430.41060000000004</v>
      </c>
      <c r="D49" s="11">
        <f>C49/C47</f>
        <v>2.4839797639123105</v>
      </c>
      <c r="E49" s="14"/>
      <c r="F49" s="15">
        <v>23</v>
      </c>
      <c r="G49" s="15">
        <f>K48-F49</f>
        <v>31</v>
      </c>
      <c r="H49" s="14">
        <f t="shared" ref="H49" si="15">(G49/F49)*(G48/F48)</f>
        <v>2.4828375286041191</v>
      </c>
      <c r="I49" s="11">
        <f>I47*H49</f>
        <v>429.9896159290351</v>
      </c>
      <c r="J49" s="11">
        <f>I49-C49</f>
        <v>-0.42098407096494839</v>
      </c>
      <c r="K49" s="11">
        <f t="shared" si="9"/>
        <v>54</v>
      </c>
      <c r="L49" s="11">
        <f>H49*L47</f>
        <v>429.9896159290351</v>
      </c>
      <c r="M49" s="14">
        <v>23</v>
      </c>
      <c r="N49" s="14">
        <v>31</v>
      </c>
      <c r="O49" s="11">
        <v>-0.42098000000000002</v>
      </c>
    </row>
    <row r="50" spans="1:15">
      <c r="A50" s="11"/>
      <c r="B50" s="11"/>
      <c r="C50" s="11"/>
      <c r="D50" s="11"/>
      <c r="E50" s="11"/>
      <c r="F50" s="12">
        <v>27</v>
      </c>
      <c r="G50" s="12">
        <v>33</v>
      </c>
      <c r="H50" s="14"/>
      <c r="I50" s="11"/>
      <c r="J50" s="11"/>
      <c r="K50" s="11">
        <f t="shared" si="9"/>
        <v>60</v>
      </c>
      <c r="L50" s="11"/>
      <c r="M50" s="14"/>
      <c r="N50" s="14"/>
      <c r="O50" s="11"/>
    </row>
    <row r="51" spans="1:15">
      <c r="A51" s="11" t="s">
        <v>7</v>
      </c>
      <c r="B51" s="11">
        <v>84.01</v>
      </c>
      <c r="C51" s="11">
        <f>B51/$B$2</f>
        <v>1227.3861000000002</v>
      </c>
      <c r="D51" s="11">
        <f>C51/C49</f>
        <v>2.8516632722335369</v>
      </c>
      <c r="E51" s="14"/>
      <c r="F51" s="12">
        <v>18</v>
      </c>
      <c r="G51" s="12">
        <f>K50-F51</f>
        <v>42</v>
      </c>
      <c r="H51" s="14">
        <f t="shared" ref="H51" si="16">(G51/F51)*(G50/F50)</f>
        <v>2.8518518518518521</v>
      </c>
      <c r="I51" s="11">
        <f>I49*H51</f>
        <v>1226.2666824642854</v>
      </c>
      <c r="J51" s="11">
        <f>I51-C51</f>
        <v>-1.1194175357147742</v>
      </c>
      <c r="K51" s="11">
        <f t="shared" si="9"/>
        <v>60</v>
      </c>
      <c r="L51" s="11">
        <f>H51*L49</f>
        <v>1226.2666824642854</v>
      </c>
      <c r="M51" s="14"/>
      <c r="N51" s="14"/>
      <c r="O51" s="11"/>
    </row>
    <row r="52" spans="1:15">
      <c r="A52" s="11"/>
      <c r="B52" s="11"/>
      <c r="C52" s="11"/>
      <c r="D52" s="11"/>
      <c r="E52" s="11"/>
      <c r="F52" s="15">
        <v>26</v>
      </c>
      <c r="G52" s="15">
        <v>40</v>
      </c>
      <c r="H52" s="14"/>
      <c r="I52" s="11"/>
      <c r="J52" s="11"/>
      <c r="K52" s="11">
        <f>G52+F52</f>
        <v>66</v>
      </c>
      <c r="L52" s="11"/>
      <c r="M52" s="14"/>
      <c r="N52" s="14"/>
      <c r="O52" s="11"/>
    </row>
    <row r="53" spans="1:15">
      <c r="A53" s="11" t="s">
        <v>8</v>
      </c>
      <c r="B53" s="11">
        <v>164.8</v>
      </c>
      <c r="C53" s="11">
        <f>B53/$B$2</f>
        <v>2407.7280000000001</v>
      </c>
      <c r="D53" s="11">
        <f>C53/C51</f>
        <v>1.9616712296155216</v>
      </c>
      <c r="E53" s="14"/>
      <c r="F53" s="15">
        <v>29</v>
      </c>
      <c r="G53" s="15">
        <f>K52-F53</f>
        <v>37</v>
      </c>
      <c r="H53" s="14">
        <f>(G53/F53)*(G52/F52)</f>
        <v>1.9628647214854114</v>
      </c>
      <c r="I53" s="11">
        <f>I51*H53</f>
        <v>2406.9956101420989</v>
      </c>
      <c r="J53" s="11">
        <f>I53-C53</f>
        <v>-0.73238985790112565</v>
      </c>
      <c r="K53" s="11">
        <f>G53+F53</f>
        <v>66</v>
      </c>
      <c r="L53" s="11">
        <f>H53*L51</f>
        <v>2406.9956101420989</v>
      </c>
      <c r="M53" s="14"/>
      <c r="N53" s="14"/>
      <c r="O53" s="11"/>
    </row>
    <row r="54" spans="1:1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</row>
    <row r="57" spans="1:15">
      <c r="B57" s="3">
        <v>365.25</v>
      </c>
      <c r="C57" s="3" t="s">
        <v>10</v>
      </c>
      <c r="D57" s="3" t="s">
        <v>9</v>
      </c>
      <c r="E57" s="1"/>
      <c r="F57" s="17" t="s">
        <v>11</v>
      </c>
      <c r="G57" s="17"/>
      <c r="H57" s="17"/>
      <c r="I57" s="17"/>
      <c r="J57" s="17"/>
      <c r="K57" s="17"/>
    </row>
    <row r="58" spans="1:15">
      <c r="A58" t="s">
        <v>0</v>
      </c>
      <c r="B58">
        <f>25/B57</f>
        <v>6.8446269678302529E-2</v>
      </c>
      <c r="C58">
        <f>B58/B58</f>
        <v>1</v>
      </c>
      <c r="E58" s="5"/>
      <c r="F58" s="5" t="s">
        <v>12</v>
      </c>
      <c r="G58" s="4" t="s">
        <v>13</v>
      </c>
      <c r="H58" s="4" t="s">
        <v>9</v>
      </c>
      <c r="I58" t="s">
        <v>14</v>
      </c>
      <c r="J58" t="s">
        <v>15</v>
      </c>
      <c r="K58" s="4" t="s">
        <v>10</v>
      </c>
    </row>
    <row r="59" spans="1:15">
      <c r="A59" s="6"/>
      <c r="B59" s="6"/>
      <c r="C59" s="6"/>
      <c r="D59" s="6"/>
      <c r="E59" s="6"/>
      <c r="F59" s="7">
        <v>28</v>
      </c>
      <c r="G59" s="7">
        <v>39</v>
      </c>
      <c r="H59" s="6"/>
      <c r="I59" s="6"/>
      <c r="J59" s="6"/>
      <c r="K59" s="6">
        <f>G59+F59</f>
        <v>67</v>
      </c>
      <c r="M59" s="7"/>
      <c r="N59" s="7"/>
    </row>
    <row r="60" spans="1:15">
      <c r="A60" s="6" t="s">
        <v>1</v>
      </c>
      <c r="B60" s="6">
        <v>0.240846</v>
      </c>
      <c r="C60" s="6">
        <f>B60/$B$2</f>
        <v>3.5187600600000004</v>
      </c>
      <c r="D60" s="6">
        <f>C60/C58</f>
        <v>3.5187600600000004</v>
      </c>
      <c r="E60" s="8"/>
      <c r="F60" s="7">
        <v>19</v>
      </c>
      <c r="G60" s="7">
        <f>K59-F60</f>
        <v>48</v>
      </c>
      <c r="H60" s="8">
        <f>(G60/F60)*(G59/F59)</f>
        <v>3.5187969924812026</v>
      </c>
      <c r="I60" s="6">
        <f>H60</f>
        <v>3.5187969924812026</v>
      </c>
      <c r="J60" s="6">
        <f>I60-C60</f>
        <v>3.6932481202178735E-5</v>
      </c>
      <c r="K60" s="6">
        <f>G60+F60</f>
        <v>67</v>
      </c>
      <c r="M60" s="7"/>
      <c r="N60" s="7"/>
      <c r="O60" s="6"/>
    </row>
    <row r="61" spans="1:15">
      <c r="F61" s="5">
        <v>20</v>
      </c>
      <c r="G61" s="5">
        <v>28</v>
      </c>
      <c r="H61" s="4"/>
      <c r="K61">
        <f t="shared" ref="K61:K72" si="17">G61+F61</f>
        <v>48</v>
      </c>
      <c r="M61" s="4"/>
      <c r="N61" s="4"/>
    </row>
    <row r="62" spans="1:15">
      <c r="A62" t="s">
        <v>2</v>
      </c>
      <c r="B62">
        <v>0.61499999999999999</v>
      </c>
      <c r="C62">
        <f t="shared" ref="C62" si="18">B62/$B$2</f>
        <v>8.9851500000000009</v>
      </c>
      <c r="D62">
        <f>C62/C60</f>
        <v>2.5534989163199722</v>
      </c>
      <c r="E62" s="4"/>
      <c r="F62" s="5">
        <v>17</v>
      </c>
      <c r="G62" s="9">
        <f>K61-F62</f>
        <v>31</v>
      </c>
      <c r="H62" s="4">
        <f t="shared" ref="H62" si="19">(G62/F62)*(G61/F61)</f>
        <v>2.552941176470588</v>
      </c>
      <c r="I62">
        <f>I60*H62</f>
        <v>8.9832817337461286</v>
      </c>
      <c r="J62">
        <f>I62-C62</f>
        <v>-1.8682662538722639E-3</v>
      </c>
      <c r="K62">
        <f t="shared" si="17"/>
        <v>48</v>
      </c>
      <c r="M62" s="4"/>
      <c r="N62" s="4"/>
    </row>
    <row r="63" spans="1:15">
      <c r="A63" s="6"/>
      <c r="B63" s="6"/>
      <c r="C63" s="6"/>
      <c r="D63" s="6"/>
      <c r="E63" s="6"/>
      <c r="F63" s="7">
        <v>24</v>
      </c>
      <c r="G63" s="7">
        <v>34</v>
      </c>
      <c r="H63" s="8"/>
      <c r="I63" s="6"/>
      <c r="J63" s="6"/>
      <c r="K63" s="6">
        <f t="shared" si="17"/>
        <v>58</v>
      </c>
      <c r="M63" s="8"/>
      <c r="N63" s="8"/>
    </row>
    <row r="64" spans="1:15">
      <c r="A64" s="6" t="s">
        <v>3</v>
      </c>
      <c r="B64" s="6">
        <v>1</v>
      </c>
      <c r="C64" s="6">
        <f>B64/$B$2</f>
        <v>14.610000000000001</v>
      </c>
      <c r="D64" s="6">
        <f>C64/C62</f>
        <v>1.6260162601626016</v>
      </c>
      <c r="E64" s="8"/>
      <c r="F64" s="7">
        <v>27</v>
      </c>
      <c r="G64" s="7">
        <f>K63-F64</f>
        <v>31</v>
      </c>
      <c r="H64" s="8">
        <f t="shared" ref="H64" si="20">(G64/F64)*(G63/F63)</f>
        <v>1.6265432098765433</v>
      </c>
      <c r="I64" s="6">
        <f>I62*H64</f>
        <v>14.611695906432747</v>
      </c>
      <c r="J64" s="6">
        <f>I64-C64</f>
        <v>1.6959064327455309E-3</v>
      </c>
      <c r="K64" s="6">
        <f t="shared" si="17"/>
        <v>58</v>
      </c>
      <c r="M64" s="8"/>
      <c r="N64" s="8"/>
      <c r="O64" s="6"/>
    </row>
    <row r="65" spans="1:15">
      <c r="F65" s="5">
        <v>29</v>
      </c>
      <c r="G65" s="5">
        <v>35</v>
      </c>
      <c r="H65" s="4"/>
      <c r="K65">
        <f t="shared" si="17"/>
        <v>64</v>
      </c>
      <c r="M65" s="4"/>
      <c r="N65" s="4"/>
    </row>
    <row r="66" spans="1:15">
      <c r="A66" t="s">
        <v>4</v>
      </c>
      <c r="B66">
        <v>1.881</v>
      </c>
      <c r="C66">
        <f>B66/$B$2</f>
        <v>27.48141</v>
      </c>
      <c r="D66">
        <f>C66/C64</f>
        <v>1.8809999999999998</v>
      </c>
      <c r="E66" s="4"/>
      <c r="F66" s="5">
        <v>25</v>
      </c>
      <c r="G66" s="9">
        <v>39</v>
      </c>
      <c r="H66" s="4">
        <f>(G66/F66)*(G65/F65)</f>
        <v>1.8827586206896552</v>
      </c>
      <c r="I66">
        <f>I64*H66</f>
        <v>27.510296430731998</v>
      </c>
      <c r="J66">
        <f>I66-C66</f>
        <v>2.8886430731997592E-2</v>
      </c>
      <c r="K66">
        <f t="shared" si="17"/>
        <v>64</v>
      </c>
      <c r="M66" s="4"/>
      <c r="N66" s="4"/>
    </row>
    <row r="67" spans="1:15">
      <c r="A67" s="6"/>
      <c r="B67" s="6"/>
      <c r="C67" s="6"/>
      <c r="D67" s="6"/>
      <c r="E67" s="6"/>
      <c r="F67" s="7">
        <v>12</v>
      </c>
      <c r="G67" s="7">
        <v>40</v>
      </c>
      <c r="H67" s="8"/>
      <c r="I67" s="6"/>
      <c r="J67" s="6"/>
      <c r="K67" s="6">
        <f t="shared" si="17"/>
        <v>52</v>
      </c>
      <c r="M67" s="8"/>
      <c r="N67" s="8"/>
    </row>
    <row r="68" spans="1:15">
      <c r="A68" s="6" t="s">
        <v>5</v>
      </c>
      <c r="B68" s="6">
        <v>11.86</v>
      </c>
      <c r="C68" s="6">
        <f>B68/$B$2</f>
        <v>173.27459999999999</v>
      </c>
      <c r="D68" s="6">
        <f>C68/C66</f>
        <v>6.3051568314726207</v>
      </c>
      <c r="E68" s="8"/>
      <c r="F68" s="7">
        <v>18</v>
      </c>
      <c r="G68" s="7">
        <f>K67-F68</f>
        <v>34</v>
      </c>
      <c r="H68" s="8">
        <f t="shared" ref="H68" si="21">(G68/F68)*(G67/F67)</f>
        <v>6.2962962962962967</v>
      </c>
      <c r="I68" s="6">
        <f>I66*H68</f>
        <v>173.21297752683111</v>
      </c>
      <c r="J68" s="6">
        <f>I68-C68</f>
        <v>-6.1622473168881697E-2</v>
      </c>
      <c r="K68" s="6">
        <f t="shared" si="17"/>
        <v>52</v>
      </c>
      <c r="M68" s="8"/>
      <c r="N68" s="8"/>
      <c r="O68" s="6"/>
    </row>
    <row r="69" spans="1:15">
      <c r="F69" s="5">
        <v>19</v>
      </c>
      <c r="G69" s="5">
        <v>35</v>
      </c>
      <c r="H69" s="4"/>
      <c r="K69">
        <f t="shared" si="17"/>
        <v>54</v>
      </c>
      <c r="M69" s="4"/>
      <c r="N69" s="4"/>
    </row>
    <row r="70" spans="1:15">
      <c r="A70" t="s">
        <v>6</v>
      </c>
      <c r="B70">
        <v>29.46</v>
      </c>
      <c r="C70">
        <f>B70/$B$2</f>
        <v>430.41060000000004</v>
      </c>
      <c r="D70">
        <f>C70/C68</f>
        <v>2.4839797639123105</v>
      </c>
      <c r="E70" s="4"/>
      <c r="F70" s="5">
        <v>23</v>
      </c>
      <c r="G70" s="9">
        <f>K69-F70</f>
        <v>31</v>
      </c>
      <c r="H70" s="4">
        <f t="shared" ref="H70" si="22">(G70/F70)*(G69/F69)</f>
        <v>2.4828375286041191</v>
      </c>
      <c r="I70">
        <f>I68*H70</f>
        <v>430.05968104487818</v>
      </c>
      <c r="J70">
        <f>I70-C70</f>
        <v>-0.35091895512186966</v>
      </c>
      <c r="K70">
        <f t="shared" si="17"/>
        <v>54</v>
      </c>
      <c r="M70" s="4"/>
      <c r="N70" s="4"/>
    </row>
    <row r="71" spans="1:15">
      <c r="A71" s="6"/>
      <c r="B71" s="6"/>
      <c r="C71" s="6"/>
      <c r="D71" s="6"/>
      <c r="E71" s="6"/>
      <c r="F71" s="7"/>
      <c r="G71" s="7"/>
      <c r="H71" s="8"/>
      <c r="I71" s="6"/>
      <c r="J71" s="6"/>
      <c r="K71" s="6">
        <f t="shared" si="17"/>
        <v>0</v>
      </c>
      <c r="M71" s="8"/>
      <c r="N71" s="8"/>
    </row>
    <row r="72" spans="1:15">
      <c r="A72" s="6" t="s">
        <v>7</v>
      </c>
      <c r="B72" s="6">
        <v>84.01</v>
      </c>
      <c r="C72" s="6">
        <f>B72/$B$2</f>
        <v>1227.3861000000002</v>
      </c>
      <c r="D72" s="6">
        <f>C72/C70</f>
        <v>2.8516632722335369</v>
      </c>
      <c r="E72" s="8"/>
      <c r="F72" s="7"/>
      <c r="G72" s="7">
        <f>K71-F72</f>
        <v>0</v>
      </c>
      <c r="H72" s="8" t="e">
        <f t="shared" ref="H72" si="23">(G72/F72)*(G71/F71)</f>
        <v>#DIV/0!</v>
      </c>
      <c r="I72" s="6" t="e">
        <f>I70*H72</f>
        <v>#DIV/0!</v>
      </c>
      <c r="J72" s="6" t="e">
        <f>I72-C72</f>
        <v>#DIV/0!</v>
      </c>
      <c r="K72" s="6">
        <f t="shared" si="17"/>
        <v>0</v>
      </c>
      <c r="M72" s="8"/>
      <c r="N72" s="8"/>
      <c r="O72" s="6"/>
    </row>
    <row r="73" spans="1:15">
      <c r="F73" s="5"/>
      <c r="G73" s="5"/>
      <c r="H73" s="4"/>
      <c r="K73">
        <f>G73+F73</f>
        <v>0</v>
      </c>
      <c r="M73" s="4"/>
      <c r="N73" s="4"/>
    </row>
    <row r="74" spans="1:15">
      <c r="A74" t="s">
        <v>8</v>
      </c>
      <c r="B74">
        <v>164.8</v>
      </c>
      <c r="C74">
        <f>B74/$B$2</f>
        <v>2407.7280000000001</v>
      </c>
      <c r="D74">
        <f>C74/C72</f>
        <v>1.9616712296155216</v>
      </c>
      <c r="E74" s="4"/>
      <c r="F74" s="5"/>
      <c r="G74" s="9">
        <f>K73-F74</f>
        <v>0</v>
      </c>
      <c r="H74" s="4" t="e">
        <f>(G74/F74)*(G73/F73)</f>
        <v>#DIV/0!</v>
      </c>
      <c r="I74" t="e">
        <f>I72*H74</f>
        <v>#DIV/0!</v>
      </c>
      <c r="J74" t="e">
        <f>I74-C74</f>
        <v>#DIV/0!</v>
      </c>
      <c r="K74">
        <f>G74+F74</f>
        <v>0</v>
      </c>
      <c r="M74" s="4"/>
      <c r="N74" s="4"/>
    </row>
  </sheetData>
  <mergeCells count="4">
    <mergeCell ref="F36:K36"/>
    <mergeCell ref="F1:J1"/>
    <mergeCell ref="F15:K15"/>
    <mergeCell ref="F57:K57"/>
  </mergeCells>
  <pageMargins left="0.7" right="0.7" top="0.75" bottom="0.75" header="0.3" footer="0.3"/>
  <pageSetup paperSize="12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R651"/>
  <sheetViews>
    <sheetView topLeftCell="A582" zoomScale="55" zoomScaleNormal="55" workbookViewId="0">
      <selection activeCell="U639" sqref="U639"/>
    </sheetView>
  </sheetViews>
  <sheetFormatPr defaultRowHeight="15"/>
  <cols>
    <col min="1" max="1" width="19.85546875" customWidth="1"/>
    <col min="2" max="6" width="3.85546875" bestFit="1" customWidth="1"/>
    <col min="7" max="7" width="15.85546875" bestFit="1" customWidth="1"/>
    <col min="8" max="8" width="11.7109375" bestFit="1" customWidth="1"/>
    <col min="9" max="13" width="3.85546875" bestFit="1" customWidth="1"/>
    <col min="14" max="14" width="15.85546875" bestFit="1" customWidth="1"/>
    <col min="15" max="15" width="11.7109375" bestFit="1" customWidth="1"/>
    <col min="16" max="20" width="3.85546875" bestFit="1" customWidth="1"/>
    <col min="21" max="21" width="15.85546875" bestFit="1" customWidth="1"/>
    <col min="22" max="22" width="11.7109375" bestFit="1" customWidth="1"/>
    <col min="23" max="27" width="3.85546875" bestFit="1" customWidth="1"/>
    <col min="28" max="28" width="15.85546875" bestFit="1" customWidth="1"/>
    <col min="29" max="29" width="11.7109375" bestFit="1" customWidth="1"/>
    <col min="30" max="34" width="3.85546875" bestFit="1" customWidth="1"/>
    <col min="35" max="35" width="15.85546875" bestFit="1" customWidth="1"/>
    <col min="36" max="36" width="11.7109375" bestFit="1" customWidth="1"/>
    <col min="37" max="41" width="3.85546875" bestFit="1" customWidth="1"/>
    <col min="42" max="42" width="15.85546875" bestFit="1" customWidth="1"/>
    <col min="43" max="43" width="11.7109375" bestFit="1" customWidth="1"/>
    <col min="44" max="48" width="3.85546875" bestFit="1" customWidth="1"/>
    <col min="49" max="49" width="15.85546875" bestFit="1" customWidth="1"/>
    <col min="50" max="50" width="11.7109375" bestFit="1" customWidth="1"/>
    <col min="51" max="55" width="3.85546875" bestFit="1" customWidth="1"/>
    <col min="56" max="56" width="15.85546875" bestFit="1" customWidth="1"/>
    <col min="57" max="57" width="11.7109375" bestFit="1" customWidth="1"/>
    <col min="58" max="62" width="3.85546875" bestFit="1" customWidth="1"/>
    <col min="63" max="63" width="15.85546875" bestFit="1" customWidth="1"/>
    <col min="64" max="64" width="11.7109375" bestFit="1" customWidth="1"/>
    <col min="65" max="69" width="3.85546875" bestFit="1" customWidth="1"/>
    <col min="70" max="70" width="15.85546875" bestFit="1" customWidth="1"/>
    <col min="71" max="71" width="11.7109375" bestFit="1" customWidth="1"/>
    <col min="72" max="76" width="3.85546875" bestFit="1" customWidth="1"/>
    <col min="77" max="77" width="15.85546875" bestFit="1" customWidth="1"/>
    <col min="78" max="78" width="11.7109375" bestFit="1" customWidth="1"/>
    <col min="79" max="83" width="3.85546875" bestFit="1" customWidth="1"/>
    <col min="84" max="84" width="15.85546875" bestFit="1" customWidth="1"/>
    <col min="85" max="85" width="11.7109375" bestFit="1" customWidth="1"/>
    <col min="86" max="90" width="3.85546875" bestFit="1" customWidth="1"/>
    <col min="91" max="91" width="15.85546875" bestFit="1" customWidth="1"/>
    <col min="92" max="92" width="11.7109375" customWidth="1"/>
    <col min="93" max="97" width="3.85546875" bestFit="1" customWidth="1"/>
    <col min="98" max="98" width="15.85546875" bestFit="1" customWidth="1"/>
    <col min="99" max="99" width="11.7109375" bestFit="1" customWidth="1"/>
    <col min="100" max="104" width="3.85546875" bestFit="1" customWidth="1"/>
    <col min="105" max="105" width="15.85546875" bestFit="1" customWidth="1"/>
    <col min="106" max="106" width="11.7109375" bestFit="1" customWidth="1"/>
    <col min="107" max="111" width="3.85546875" bestFit="1" customWidth="1"/>
    <col min="112" max="112" width="15.85546875" bestFit="1" customWidth="1"/>
    <col min="113" max="113" width="11.7109375" bestFit="1" customWidth="1"/>
    <col min="114" max="118" width="3.85546875" bestFit="1" customWidth="1"/>
    <col min="119" max="119" width="15.85546875" bestFit="1" customWidth="1"/>
    <col min="120" max="120" width="11.7109375" bestFit="1" customWidth="1"/>
    <col min="121" max="125" width="3.85546875" bestFit="1" customWidth="1"/>
    <col min="126" max="126" width="15.85546875" bestFit="1" customWidth="1"/>
    <col min="127" max="127" width="11.7109375" bestFit="1" customWidth="1"/>
    <col min="128" max="132" width="3.85546875" bestFit="1" customWidth="1"/>
    <col min="133" max="133" width="15.85546875" bestFit="1" customWidth="1"/>
    <col min="134" max="134" width="11.7109375" bestFit="1" customWidth="1"/>
    <col min="135" max="139" width="3.85546875" bestFit="1" customWidth="1"/>
    <col min="140" max="140" width="15.85546875" bestFit="1" customWidth="1"/>
    <col min="141" max="141" width="11.7109375" bestFit="1" customWidth="1"/>
    <col min="142" max="146" width="3.85546875" bestFit="1" customWidth="1"/>
    <col min="147" max="147" width="15.85546875" bestFit="1" customWidth="1"/>
    <col min="148" max="148" width="11.7109375" bestFit="1" customWidth="1"/>
  </cols>
  <sheetData>
    <row r="1" spans="1:148">
      <c r="A1" t="s">
        <v>9</v>
      </c>
      <c r="B1">
        <v>10</v>
      </c>
      <c r="C1">
        <v>10</v>
      </c>
      <c r="D1">
        <f>B1</f>
        <v>10</v>
      </c>
      <c r="E1">
        <f>C1</f>
        <v>10</v>
      </c>
      <c r="F1">
        <v>10</v>
      </c>
      <c r="G1">
        <f>(E1/D1)*((D1+E1-F1)/F1)</f>
        <v>1</v>
      </c>
      <c r="I1">
        <f>B1+1</f>
        <v>11</v>
      </c>
      <c r="J1">
        <v>10</v>
      </c>
      <c r="K1">
        <f>I1</f>
        <v>11</v>
      </c>
      <c r="L1">
        <f>J1</f>
        <v>10</v>
      </c>
      <c r="M1">
        <v>10</v>
      </c>
      <c r="N1">
        <f>(L1/K1)*((K1+L1-M1)/M1)</f>
        <v>1</v>
      </c>
      <c r="O1" t="str">
        <f>IF((MIN(N1,$A$2)/MAX(N1,$A$2))&gt;=$A$3,"&lt; TRUE ---"," ")</f>
        <v xml:space="preserve"> </v>
      </c>
      <c r="P1">
        <f>I1+1</f>
        <v>12</v>
      </c>
      <c r="Q1">
        <v>10</v>
      </c>
      <c r="R1">
        <f>P1</f>
        <v>12</v>
      </c>
      <c r="S1">
        <f>Q1</f>
        <v>10</v>
      </c>
      <c r="T1">
        <v>10</v>
      </c>
      <c r="U1">
        <f>(S1/R1)*((R1+S1-T1)/T1)</f>
        <v>1</v>
      </c>
      <c r="V1" t="str">
        <f>IF((MIN(U1,$A$2)/MAX(U1,$A$2))&gt;=$A$3,"&lt; TRUE ---"," ")</f>
        <v xml:space="preserve"> </v>
      </c>
      <c r="W1">
        <f>P1+1</f>
        <v>13</v>
      </c>
      <c r="X1">
        <v>10</v>
      </c>
      <c r="Y1">
        <f>W1</f>
        <v>13</v>
      </c>
      <c r="Z1">
        <f>X1</f>
        <v>10</v>
      </c>
      <c r="AA1">
        <v>10</v>
      </c>
      <c r="AB1">
        <f>(Z1/Y1)*((Y1+Z1-AA1)/AA1)</f>
        <v>1</v>
      </c>
      <c r="AC1" t="str">
        <f>IF((MIN(AB1,$A$2)/MAX(AB1,$A$2))&gt;=$A$3,"&lt; TRUE ---"," ")</f>
        <v xml:space="preserve"> </v>
      </c>
      <c r="AD1">
        <f>W1+1</f>
        <v>14</v>
      </c>
      <c r="AE1">
        <v>10</v>
      </c>
      <c r="AF1">
        <f>AD1</f>
        <v>14</v>
      </c>
      <c r="AG1">
        <f>AE1</f>
        <v>10</v>
      </c>
      <c r="AH1">
        <v>10</v>
      </c>
      <c r="AI1">
        <f>(AG1/AF1)*((AF1+AG1-AH1)/AH1)</f>
        <v>1</v>
      </c>
      <c r="AJ1" t="str">
        <f>IF((MIN(AI1,$A$2)/MAX(AI1,$A$2))&gt;=$A$3,"&lt; TRUE ---"," ")</f>
        <v xml:space="preserve"> </v>
      </c>
      <c r="AK1">
        <f>AD1+1</f>
        <v>15</v>
      </c>
      <c r="AL1">
        <v>10</v>
      </c>
      <c r="AM1">
        <f>AK1</f>
        <v>15</v>
      </c>
      <c r="AN1">
        <f>AL1</f>
        <v>10</v>
      </c>
      <c r="AO1">
        <v>10</v>
      </c>
      <c r="AP1">
        <f>(AN1/AM1)*((AM1+AN1-AO1)/AO1)</f>
        <v>1</v>
      </c>
      <c r="AQ1" t="str">
        <f>IF((MIN(AP1,$A$2)/MAX(AP1,$A$2))&gt;=$A$3,"&lt; TRUE ---"," ")</f>
        <v xml:space="preserve"> </v>
      </c>
      <c r="AR1">
        <f>AK1+1</f>
        <v>16</v>
      </c>
      <c r="AS1">
        <v>10</v>
      </c>
      <c r="AT1">
        <f>AR1</f>
        <v>16</v>
      </c>
      <c r="AU1">
        <f>AS1</f>
        <v>10</v>
      </c>
      <c r="AV1">
        <v>10</v>
      </c>
      <c r="AW1">
        <f>(AU1/AT1)*((AT1+AU1-AV1)/AV1)</f>
        <v>1</v>
      </c>
      <c r="AX1" t="str">
        <f>IF((MIN(AW1,$A$2)/MAX(AW1,$A$2))&gt;=$A$3,"&lt; TRUE ---"," ")</f>
        <v xml:space="preserve"> </v>
      </c>
      <c r="AY1">
        <f>AR1+1</f>
        <v>17</v>
      </c>
      <c r="AZ1">
        <v>10</v>
      </c>
      <c r="BA1">
        <f>AY1</f>
        <v>17</v>
      </c>
      <c r="BB1">
        <f>AZ1</f>
        <v>10</v>
      </c>
      <c r="BC1">
        <v>10</v>
      </c>
      <c r="BD1">
        <f>(BB1/BA1)*((BA1+BB1-BC1)/BC1)</f>
        <v>1</v>
      </c>
      <c r="BE1" t="str">
        <f>IF((MIN(BD1,$A$2)/MAX(BD1,$A$2))&gt;=$A$3,"&lt; TRUE ---"," ")</f>
        <v xml:space="preserve"> </v>
      </c>
      <c r="BF1">
        <f>AY1+1</f>
        <v>18</v>
      </c>
      <c r="BG1">
        <v>10</v>
      </c>
      <c r="BH1">
        <f>BF1</f>
        <v>18</v>
      </c>
      <c r="BI1">
        <f>BG1</f>
        <v>10</v>
      </c>
      <c r="BJ1">
        <v>10</v>
      </c>
      <c r="BK1">
        <f>(BI1/BH1)*((BH1+BI1-BJ1)/BJ1)</f>
        <v>1</v>
      </c>
      <c r="BL1" t="str">
        <f>IF((MIN(BK1,$A$2)/MAX(BK1,$A$2))&gt;=$A$3,"&lt; TRUE ---"," ")</f>
        <v xml:space="preserve"> </v>
      </c>
      <c r="BM1">
        <f>BF1+1</f>
        <v>19</v>
      </c>
      <c r="BN1">
        <v>10</v>
      </c>
      <c r="BO1">
        <f>BM1</f>
        <v>19</v>
      </c>
      <c r="BP1">
        <f>BN1</f>
        <v>10</v>
      </c>
      <c r="BQ1">
        <v>10</v>
      </c>
      <c r="BR1">
        <f>(BP1/BO1)*((BO1+BP1-BQ1)/BQ1)</f>
        <v>0.99999999999999989</v>
      </c>
      <c r="BS1" t="str">
        <f>IF((MIN(BR1,$A$2)/MAX(BR1,$A$2))&gt;=$A$3,"&lt; TRUE ---"," ")</f>
        <v xml:space="preserve"> </v>
      </c>
      <c r="BT1">
        <f>BM1+1</f>
        <v>20</v>
      </c>
      <c r="BU1">
        <v>10</v>
      </c>
      <c r="BV1">
        <f>BT1</f>
        <v>20</v>
      </c>
      <c r="BW1">
        <f>BU1</f>
        <v>10</v>
      </c>
      <c r="BX1">
        <v>10</v>
      </c>
      <c r="BY1">
        <f>(BW1/BV1)*((BV1+BW1-BX1)/BX1)</f>
        <v>1</v>
      </c>
      <c r="BZ1" t="str">
        <f>IF((MIN(BY1,$A$2)/MAX(BY1,$A$2))&gt;=$A$3,"&lt; TRUE ---"," ")</f>
        <v xml:space="preserve"> </v>
      </c>
      <c r="CA1">
        <f>BT1+1</f>
        <v>21</v>
      </c>
      <c r="CB1">
        <v>10</v>
      </c>
      <c r="CC1">
        <f>CA1</f>
        <v>21</v>
      </c>
      <c r="CD1">
        <f>CB1</f>
        <v>10</v>
      </c>
      <c r="CE1">
        <v>10</v>
      </c>
      <c r="CF1">
        <f>(CD1/CC1)*((CC1+CD1-CE1)/CE1)</f>
        <v>1</v>
      </c>
      <c r="CG1" t="str">
        <f>IF((MIN(CF1,$A$2)/MAX(CF1,$A$2))&gt;=$A$3,"&lt; TRUE ---"," ")</f>
        <v xml:space="preserve"> </v>
      </c>
      <c r="CH1">
        <f>CA1+1</f>
        <v>22</v>
      </c>
      <c r="CI1">
        <v>10</v>
      </c>
      <c r="CJ1">
        <f>CH1</f>
        <v>22</v>
      </c>
      <c r="CK1">
        <f>CI1</f>
        <v>10</v>
      </c>
      <c r="CL1">
        <v>10</v>
      </c>
      <c r="CM1">
        <f>(CK1/CJ1)*((CJ1+CK1-CL1)/CL1)</f>
        <v>1</v>
      </c>
      <c r="CN1" t="str">
        <f>IF((MIN(CM1,$A$2)/MAX(CM1,$A$2))&gt;=$A$3,"&lt; TRUE ---"," ")</f>
        <v xml:space="preserve"> </v>
      </c>
      <c r="CO1">
        <f>CH1+1</f>
        <v>23</v>
      </c>
      <c r="CP1">
        <v>10</v>
      </c>
      <c r="CQ1">
        <f>CO1</f>
        <v>23</v>
      </c>
      <c r="CR1">
        <f>CP1</f>
        <v>10</v>
      </c>
      <c r="CS1">
        <v>10</v>
      </c>
      <c r="CT1">
        <f>(CR1/CQ1)*((CQ1+CR1-CS1)/CS1)</f>
        <v>0.99999999999999989</v>
      </c>
      <c r="CU1" t="str">
        <f>IF((MIN(CT1,$A$2)/MAX(CT1,$A$2))&gt;=$A$3,"&lt; TRUE ---"," ")</f>
        <v xml:space="preserve"> </v>
      </c>
      <c r="CV1">
        <f>CO1+1</f>
        <v>24</v>
      </c>
      <c r="CW1">
        <v>10</v>
      </c>
      <c r="CX1">
        <f>CV1</f>
        <v>24</v>
      </c>
      <c r="CY1">
        <f>CW1</f>
        <v>10</v>
      </c>
      <c r="CZ1">
        <v>10</v>
      </c>
      <c r="DA1">
        <f>(CY1/CX1)*((CX1+CY1-CZ1)/CZ1)</f>
        <v>1</v>
      </c>
      <c r="DB1" t="str">
        <f>IF((MIN(DA1,$A$2)/MAX(DA1,$A$2))&gt;=$A$3,"&lt; TRUE ---"," ")</f>
        <v xml:space="preserve"> </v>
      </c>
      <c r="DC1">
        <f>CV1+1</f>
        <v>25</v>
      </c>
      <c r="DD1">
        <v>10</v>
      </c>
      <c r="DE1">
        <f>DC1</f>
        <v>25</v>
      </c>
      <c r="DF1">
        <f>DD1</f>
        <v>10</v>
      </c>
      <c r="DG1">
        <v>10</v>
      </c>
      <c r="DH1">
        <f>(DF1/DE1)*((DE1+DF1-DG1)/DG1)</f>
        <v>1</v>
      </c>
      <c r="DI1" t="str">
        <f>IF((MIN(DH1,$A$2)/MAX(DH1,$A$2))&gt;=$A$3,"&lt; TRUE ---"," ")</f>
        <v xml:space="preserve"> </v>
      </c>
      <c r="DJ1">
        <f>DC1+1</f>
        <v>26</v>
      </c>
      <c r="DK1">
        <v>10</v>
      </c>
      <c r="DL1">
        <f>DJ1</f>
        <v>26</v>
      </c>
      <c r="DM1">
        <f>DK1</f>
        <v>10</v>
      </c>
      <c r="DN1">
        <v>10</v>
      </c>
      <c r="DO1">
        <f>(DM1/DL1)*((DL1+DM1-DN1)/DN1)</f>
        <v>1</v>
      </c>
      <c r="DP1" t="str">
        <f>IF((MIN(DO1,$A$2)/MAX(DO1,$A$2))&gt;=$A$3,"&lt; TRUE ---"," ")</f>
        <v xml:space="preserve"> </v>
      </c>
      <c r="DQ1">
        <f>DJ1+1</f>
        <v>27</v>
      </c>
      <c r="DR1">
        <v>10</v>
      </c>
      <c r="DS1">
        <f>DQ1</f>
        <v>27</v>
      </c>
      <c r="DT1">
        <f>DR1</f>
        <v>10</v>
      </c>
      <c r="DU1">
        <v>10</v>
      </c>
      <c r="DV1">
        <f>(DT1/DS1)*((DS1+DT1-DU1)/DU1)</f>
        <v>1</v>
      </c>
      <c r="DW1" t="str">
        <f>IF((MIN(DV1,$A$2)/MAX(DV1,$A$2))&gt;=$A$3,"&lt; TRUE ---"," ")</f>
        <v xml:space="preserve"> </v>
      </c>
      <c r="DX1">
        <f>DQ1+1</f>
        <v>28</v>
      </c>
      <c r="DY1">
        <v>10</v>
      </c>
      <c r="DZ1">
        <f>DX1</f>
        <v>28</v>
      </c>
      <c r="EA1">
        <f>DY1</f>
        <v>10</v>
      </c>
      <c r="EB1">
        <v>10</v>
      </c>
      <c r="EC1">
        <f>(EA1/DZ1)*((DZ1+EA1-EB1)/EB1)</f>
        <v>1</v>
      </c>
      <c r="ED1" t="str">
        <f>IF((MIN(EC1,$A$2)/MAX(EC1,$A$2))&gt;=$A$3,"&lt; TRUE ---"," ")</f>
        <v xml:space="preserve"> </v>
      </c>
      <c r="EE1">
        <f>DX1+1</f>
        <v>29</v>
      </c>
      <c r="EF1">
        <v>10</v>
      </c>
      <c r="EG1">
        <f>EE1</f>
        <v>29</v>
      </c>
      <c r="EH1">
        <f>EF1</f>
        <v>10</v>
      </c>
      <c r="EI1">
        <v>10</v>
      </c>
      <c r="EJ1">
        <f>(EH1/EG1)*((EG1+EH1-EI1)/EI1)</f>
        <v>1</v>
      </c>
      <c r="EK1" t="str">
        <f>IF((MIN(EJ1,$A$2)/MAX(EJ1,$A$2))&gt;=$A$3,"&lt; TRUE ---"," ")</f>
        <v xml:space="preserve"> </v>
      </c>
      <c r="EL1">
        <f>EE1+1</f>
        <v>30</v>
      </c>
      <c r="EM1">
        <v>10</v>
      </c>
      <c r="EN1">
        <f>EL1</f>
        <v>30</v>
      </c>
      <c r="EO1">
        <f>EM1</f>
        <v>10</v>
      </c>
      <c r="EP1">
        <v>10</v>
      </c>
      <c r="EQ1">
        <f>(EO1/EN1)*((EN1+EO1-EP1)/EP1)</f>
        <v>1</v>
      </c>
      <c r="ER1" t="str">
        <f>IF((MIN(EQ1,$A$2)/MAX(EQ1,$A$2))&gt;=$A$3,"&lt; TRUE ---"," ")</f>
        <v xml:space="preserve"> </v>
      </c>
    </row>
    <row r="2" spans="1:148">
      <c r="A2" s="10">
        <v>6.3051568314726207</v>
      </c>
      <c r="D2">
        <f>D1</f>
        <v>10</v>
      </c>
      <c r="E2">
        <f>E1</f>
        <v>10</v>
      </c>
      <c r="F2">
        <v>11</v>
      </c>
      <c r="G2">
        <f t="shared" ref="G2:G65" si="0">(E2/D2)*((D2+E2-F2)/F2)</f>
        <v>0.81818181818181823</v>
      </c>
      <c r="H2" t="str">
        <f t="shared" ref="H2:H65" si="1">IF((MIN(G2,$A$2)/MAX(G2,$A$2))&gt;=$A$3,"&lt; TRUE ---"," ")</f>
        <v xml:space="preserve"> </v>
      </c>
      <c r="K2">
        <f>K1</f>
        <v>11</v>
      </c>
      <c r="L2">
        <f>L1</f>
        <v>10</v>
      </c>
      <c r="M2">
        <v>11</v>
      </c>
      <c r="N2">
        <f t="shared" ref="N2:N65" si="2">(L2/K2)*((K2+L2-M2)/M2)</f>
        <v>0.82644628099173545</v>
      </c>
      <c r="O2" t="str">
        <f t="shared" ref="O2:O65" si="3">IF((MIN(N2,$A$2)/MAX(N2,$A$2))&gt;=$A$3,"&lt; TRUE ---"," ")</f>
        <v xml:space="preserve"> </v>
      </c>
      <c r="R2">
        <f>R1</f>
        <v>12</v>
      </c>
      <c r="S2">
        <f>S1</f>
        <v>10</v>
      </c>
      <c r="T2">
        <v>11</v>
      </c>
      <c r="U2">
        <f t="shared" ref="U2:U65" si="4">(S2/R2)*((R2+S2-T2)/T2)</f>
        <v>0.83333333333333337</v>
      </c>
      <c r="V2" t="str">
        <f t="shared" ref="V2:V65" si="5">IF((MIN(U2,$A$2)/MAX(U2,$A$2))&gt;=$A$3,"&lt; TRUE ---"," ")</f>
        <v xml:space="preserve"> </v>
      </c>
      <c r="Y2">
        <f>Y1</f>
        <v>13</v>
      </c>
      <c r="Z2">
        <f>Z1</f>
        <v>10</v>
      </c>
      <c r="AA2">
        <v>11</v>
      </c>
      <c r="AB2">
        <f t="shared" ref="AB2:AB65" si="6">(Z2/Y2)*((Y2+Z2-AA2)/AA2)</f>
        <v>0.83916083916083917</v>
      </c>
      <c r="AC2" t="str">
        <f t="shared" ref="AC2:AC65" si="7">IF((MIN(AB2,$A$2)/MAX(AB2,$A$2))&gt;=$A$3,"&lt; TRUE ---"," ")</f>
        <v xml:space="preserve"> </v>
      </c>
      <c r="AF2">
        <f>AF1</f>
        <v>14</v>
      </c>
      <c r="AG2">
        <f>AG1</f>
        <v>10</v>
      </c>
      <c r="AH2">
        <v>11</v>
      </c>
      <c r="AI2">
        <f t="shared" ref="AI2:AI65" si="8">(AG2/AF2)*((AF2+AG2-AH2)/AH2)</f>
        <v>0.84415584415584421</v>
      </c>
      <c r="AJ2" t="str">
        <f t="shared" ref="AJ2:AJ65" si="9">IF((MIN(AI2,$A$2)/MAX(AI2,$A$2))&gt;=$A$3,"&lt; TRUE ---"," ")</f>
        <v xml:space="preserve"> </v>
      </c>
      <c r="AM2">
        <f>AM1</f>
        <v>15</v>
      </c>
      <c r="AN2">
        <f>AN1</f>
        <v>10</v>
      </c>
      <c r="AO2">
        <v>11</v>
      </c>
      <c r="AP2">
        <f t="shared" ref="AP2:AP65" si="10">(AN2/AM2)*((AM2+AN2-AO2)/AO2)</f>
        <v>0.8484848484848484</v>
      </c>
      <c r="AQ2" t="str">
        <f t="shared" ref="AQ2:AQ65" si="11">IF((MIN(AP2,$A$2)/MAX(AP2,$A$2))&gt;=$A$3,"&lt; TRUE ---"," ")</f>
        <v xml:space="preserve"> </v>
      </c>
      <c r="AT2">
        <f>AT1</f>
        <v>16</v>
      </c>
      <c r="AU2">
        <f>AU1</f>
        <v>10</v>
      </c>
      <c r="AV2">
        <v>11</v>
      </c>
      <c r="AW2">
        <f t="shared" ref="AW2:AW65" si="12">(AU2/AT2)*((AT2+AU2-AV2)/AV2)</f>
        <v>0.85227272727272718</v>
      </c>
      <c r="AX2" t="str">
        <f t="shared" ref="AX2:AX65" si="13">IF((MIN(AW2,$A$2)/MAX(AW2,$A$2))&gt;=$A$3,"&lt; TRUE ---"," ")</f>
        <v xml:space="preserve"> </v>
      </c>
      <c r="BA2">
        <f>BA1</f>
        <v>17</v>
      </c>
      <c r="BB2">
        <f>BB1</f>
        <v>10</v>
      </c>
      <c r="BC2">
        <v>11</v>
      </c>
      <c r="BD2">
        <f t="shared" ref="BD2:BD65" si="14">(BB2/BA2)*((BA2+BB2-BC2)/BC2)</f>
        <v>0.85561497326203217</v>
      </c>
      <c r="BE2" t="str">
        <f t="shared" ref="BE2:BE65" si="15">IF((MIN(BD2,$A$2)/MAX(BD2,$A$2))&gt;=$A$3,"&lt; TRUE ---"," ")</f>
        <v xml:space="preserve"> </v>
      </c>
      <c r="BH2">
        <f>BH1</f>
        <v>18</v>
      </c>
      <c r="BI2">
        <f>BI1</f>
        <v>10</v>
      </c>
      <c r="BJ2">
        <v>11</v>
      </c>
      <c r="BK2">
        <f t="shared" ref="BK2:BK65" si="16">(BI2/BH2)*((BH2+BI2-BJ2)/BJ2)</f>
        <v>0.85858585858585856</v>
      </c>
      <c r="BL2" t="str">
        <f t="shared" ref="BL2:BL65" si="17">IF((MIN(BK2,$A$2)/MAX(BK2,$A$2))&gt;=$A$3,"&lt; TRUE ---"," ")</f>
        <v xml:space="preserve"> </v>
      </c>
      <c r="BO2">
        <f>BO1</f>
        <v>19</v>
      </c>
      <c r="BP2">
        <f>BP1</f>
        <v>10</v>
      </c>
      <c r="BQ2">
        <v>11</v>
      </c>
      <c r="BR2">
        <f t="shared" ref="BR2:BR65" si="18">(BP2/BO2)*((BO2+BP2-BQ2)/BQ2)</f>
        <v>0.86124401913875603</v>
      </c>
      <c r="BS2" t="str">
        <f t="shared" ref="BS2:BS65" si="19">IF((MIN(BR2,$A$2)/MAX(BR2,$A$2))&gt;=$A$3,"&lt; TRUE ---"," ")</f>
        <v xml:space="preserve"> </v>
      </c>
      <c r="BV2">
        <f>BV1</f>
        <v>20</v>
      </c>
      <c r="BW2">
        <f>BW1</f>
        <v>10</v>
      </c>
      <c r="BX2">
        <v>11</v>
      </c>
      <c r="BY2">
        <f t="shared" ref="BY2:BY65" si="20">(BW2/BV2)*((BV2+BW2-BX2)/BX2)</f>
        <v>0.86363636363636365</v>
      </c>
      <c r="BZ2" t="str">
        <f t="shared" ref="BZ2:BZ65" si="21">IF((MIN(BY2,$A$2)/MAX(BY2,$A$2))&gt;=$A$3,"&lt; TRUE ---"," ")</f>
        <v xml:space="preserve"> </v>
      </c>
      <c r="CC2">
        <f>CC1</f>
        <v>21</v>
      </c>
      <c r="CD2">
        <f>CD1</f>
        <v>10</v>
      </c>
      <c r="CE2">
        <v>11</v>
      </c>
      <c r="CF2">
        <f t="shared" ref="CF2:CF65" si="22">(CD2/CC2)*((CC2+CD2-CE2)/CE2)</f>
        <v>0.86580086580086568</v>
      </c>
      <c r="CG2" t="str">
        <f t="shared" ref="CG2:CG65" si="23">IF((MIN(CF2,$A$2)/MAX(CF2,$A$2))&gt;=$A$3,"&lt; TRUE ---"," ")</f>
        <v xml:space="preserve"> </v>
      </c>
      <c r="CJ2">
        <f>CJ1</f>
        <v>22</v>
      </c>
      <c r="CK2">
        <f>CK1</f>
        <v>10</v>
      </c>
      <c r="CL2">
        <v>11</v>
      </c>
      <c r="CM2">
        <f t="shared" ref="CM2:CM65" si="24">(CK2/CJ2)*((CJ2+CK2-CL2)/CL2)</f>
        <v>0.86776859504132231</v>
      </c>
      <c r="CN2" t="str">
        <f t="shared" ref="CN2:CN65" si="25">IF((MIN(CM2,$A$2)/MAX(CM2,$A$2))&gt;=$A$3,"&lt; TRUE ---"," ")</f>
        <v xml:space="preserve"> </v>
      </c>
      <c r="CQ2">
        <f>CQ1</f>
        <v>23</v>
      </c>
      <c r="CR2">
        <f>CR1</f>
        <v>10</v>
      </c>
      <c r="CS2">
        <v>11</v>
      </c>
      <c r="CT2">
        <f t="shared" ref="CT2:CT65" si="26">(CR2/CQ2)*((CQ2+CR2-CS2)/CS2)</f>
        <v>0.86956521739130432</v>
      </c>
      <c r="CU2" t="str">
        <f t="shared" ref="CU2:CU65" si="27">IF((MIN(CT2,$A$2)/MAX(CT2,$A$2))&gt;=$A$3,"&lt; TRUE ---"," ")</f>
        <v xml:space="preserve"> </v>
      </c>
      <c r="CX2">
        <f>CX1</f>
        <v>24</v>
      </c>
      <c r="CY2">
        <f>CY1</f>
        <v>10</v>
      </c>
      <c r="CZ2">
        <v>11</v>
      </c>
      <c r="DA2">
        <f t="shared" ref="DA2:DA65" si="28">(CY2/CX2)*((CX2+CY2-CZ2)/CZ2)</f>
        <v>0.87121212121212122</v>
      </c>
      <c r="DB2" t="str">
        <f t="shared" ref="DB2:DB65" si="29">IF((MIN(DA2,$A$2)/MAX(DA2,$A$2))&gt;=$A$3,"&lt; TRUE ---"," ")</f>
        <v xml:space="preserve"> </v>
      </c>
      <c r="DE2">
        <f>DE1</f>
        <v>25</v>
      </c>
      <c r="DF2">
        <f>DF1</f>
        <v>10</v>
      </c>
      <c r="DG2">
        <v>11</v>
      </c>
      <c r="DH2">
        <f t="shared" ref="DH2:DH65" si="30">(DF2/DE2)*((DE2+DF2-DG2)/DG2)</f>
        <v>0.87272727272727268</v>
      </c>
      <c r="DI2" t="str">
        <f t="shared" ref="DI2:DI65" si="31">IF((MIN(DH2,$A$2)/MAX(DH2,$A$2))&gt;=$A$3,"&lt; TRUE ---"," ")</f>
        <v xml:space="preserve"> </v>
      </c>
      <c r="DL2">
        <f>DL1</f>
        <v>26</v>
      </c>
      <c r="DM2">
        <f>DM1</f>
        <v>10</v>
      </c>
      <c r="DN2">
        <v>11</v>
      </c>
      <c r="DO2">
        <f t="shared" ref="DO2:DO65" si="32">(DM2/DL2)*((DL2+DM2-DN2)/DN2)</f>
        <v>0.87412587412587428</v>
      </c>
      <c r="DP2" t="str">
        <f t="shared" ref="DP2:DP65" si="33">IF((MIN(DO2,$A$2)/MAX(DO2,$A$2))&gt;=$A$3,"&lt; TRUE ---"," ")</f>
        <v xml:space="preserve"> </v>
      </c>
      <c r="DS2">
        <f>DS1</f>
        <v>27</v>
      </c>
      <c r="DT2">
        <f>DT1</f>
        <v>10</v>
      </c>
      <c r="DU2">
        <v>11</v>
      </c>
      <c r="DV2">
        <f t="shared" ref="DV2:DV65" si="34">(DT2/DS2)*((DS2+DT2-DU2)/DU2)</f>
        <v>0.87542087542087543</v>
      </c>
      <c r="DW2" t="str">
        <f t="shared" ref="DW2:DW65" si="35">IF((MIN(DV2,$A$2)/MAX(DV2,$A$2))&gt;=$A$3,"&lt; TRUE ---"," ")</f>
        <v xml:space="preserve"> </v>
      </c>
      <c r="DZ2">
        <f>DZ1</f>
        <v>28</v>
      </c>
      <c r="EA2">
        <f>EA1</f>
        <v>10</v>
      </c>
      <c r="EB2">
        <v>11</v>
      </c>
      <c r="EC2">
        <f t="shared" ref="EC2:EC65" si="36">(EA2/DZ2)*((DZ2+EA2-EB2)/EB2)</f>
        <v>0.87662337662337664</v>
      </c>
      <c r="ED2" t="str">
        <f t="shared" ref="ED2:ED65" si="37">IF((MIN(EC2,$A$2)/MAX(EC2,$A$2))&gt;=$A$3,"&lt; TRUE ---"," ")</f>
        <v xml:space="preserve"> </v>
      </c>
      <c r="EG2">
        <f>EG1</f>
        <v>29</v>
      </c>
      <c r="EH2">
        <f>EH1</f>
        <v>10</v>
      </c>
      <c r="EI2">
        <v>11</v>
      </c>
      <c r="EJ2">
        <f t="shared" ref="EJ2:EJ65" si="38">(EH2/EG2)*((EG2+EH2-EI2)/EI2)</f>
        <v>0.87774294670846398</v>
      </c>
      <c r="EK2" t="str">
        <f t="shared" ref="EK2:EK65" si="39">IF((MIN(EJ2,$A$2)/MAX(EJ2,$A$2))&gt;=$A$3,"&lt; TRUE ---"," ")</f>
        <v xml:space="preserve"> </v>
      </c>
      <c r="EN2">
        <f>EN1</f>
        <v>30</v>
      </c>
      <c r="EO2">
        <f>EO1</f>
        <v>10</v>
      </c>
      <c r="EP2">
        <v>11</v>
      </c>
      <c r="EQ2">
        <f t="shared" ref="EQ2:EQ65" si="40">(EO2/EN2)*((EN2+EO2-EP2)/EP2)</f>
        <v>0.87878787878787867</v>
      </c>
      <c r="ER2" t="str">
        <f t="shared" ref="ER2:ER65" si="41">IF((MIN(EQ2,$A$2)/MAX(EQ2,$A$2))&gt;=$A$3,"&lt; TRUE ---"," ")</f>
        <v xml:space="preserve"> </v>
      </c>
    </row>
    <row r="3" spans="1:148">
      <c r="A3" s="10">
        <v>0.99919999999999998</v>
      </c>
      <c r="D3">
        <f t="shared" ref="D3:D21" si="42">D2</f>
        <v>10</v>
      </c>
      <c r="E3">
        <f t="shared" ref="E3:E21" si="43">E2</f>
        <v>10</v>
      </c>
      <c r="F3">
        <v>12</v>
      </c>
      <c r="G3">
        <f t="shared" si="0"/>
        <v>0.66666666666666663</v>
      </c>
      <c r="H3" t="str">
        <f t="shared" si="1"/>
        <v xml:space="preserve"> </v>
      </c>
      <c r="K3">
        <f t="shared" ref="K3:K21" si="44">K2</f>
        <v>11</v>
      </c>
      <c r="L3">
        <f t="shared" ref="L3:L21" si="45">L2</f>
        <v>10</v>
      </c>
      <c r="M3">
        <v>12</v>
      </c>
      <c r="N3">
        <f t="shared" si="2"/>
        <v>0.68181818181818177</v>
      </c>
      <c r="O3" t="str">
        <f t="shared" si="3"/>
        <v xml:space="preserve"> </v>
      </c>
      <c r="R3">
        <f t="shared" ref="R3:R21" si="46">R2</f>
        <v>12</v>
      </c>
      <c r="S3">
        <f t="shared" ref="S3:S21" si="47">S2</f>
        <v>10</v>
      </c>
      <c r="T3">
        <v>12</v>
      </c>
      <c r="U3">
        <f t="shared" si="4"/>
        <v>0.69444444444444453</v>
      </c>
      <c r="V3" t="str">
        <f t="shared" si="5"/>
        <v xml:space="preserve"> </v>
      </c>
      <c r="Y3">
        <f t="shared" ref="Y3:Y21" si="48">Y2</f>
        <v>13</v>
      </c>
      <c r="Z3">
        <f t="shared" ref="Z3:Z21" si="49">Z2</f>
        <v>10</v>
      </c>
      <c r="AA3">
        <v>12</v>
      </c>
      <c r="AB3">
        <f t="shared" si="6"/>
        <v>0.70512820512820518</v>
      </c>
      <c r="AC3" t="str">
        <f t="shared" si="7"/>
        <v xml:space="preserve"> </v>
      </c>
      <c r="AF3">
        <f t="shared" ref="AF3:AF21" si="50">AF2</f>
        <v>14</v>
      </c>
      <c r="AG3">
        <f t="shared" ref="AG3:AG21" si="51">AG2</f>
        <v>10</v>
      </c>
      <c r="AH3">
        <v>12</v>
      </c>
      <c r="AI3">
        <f t="shared" si="8"/>
        <v>0.7142857142857143</v>
      </c>
      <c r="AJ3" t="str">
        <f t="shared" si="9"/>
        <v xml:space="preserve"> </v>
      </c>
      <c r="AM3">
        <f t="shared" ref="AM3:AM21" si="52">AM2</f>
        <v>15</v>
      </c>
      <c r="AN3">
        <f t="shared" ref="AN3:AN21" si="53">AN2</f>
        <v>10</v>
      </c>
      <c r="AO3">
        <v>12</v>
      </c>
      <c r="AP3">
        <f t="shared" si="10"/>
        <v>0.7222222222222221</v>
      </c>
      <c r="AQ3" t="str">
        <f t="shared" si="11"/>
        <v xml:space="preserve"> </v>
      </c>
      <c r="AT3">
        <f t="shared" ref="AT3:AT21" si="54">AT2</f>
        <v>16</v>
      </c>
      <c r="AU3">
        <f t="shared" ref="AU3:AU21" si="55">AU2</f>
        <v>10</v>
      </c>
      <c r="AV3">
        <v>12</v>
      </c>
      <c r="AW3">
        <f t="shared" si="12"/>
        <v>0.72916666666666674</v>
      </c>
      <c r="AX3" t="str">
        <f t="shared" si="13"/>
        <v xml:space="preserve"> </v>
      </c>
      <c r="BA3">
        <f t="shared" ref="BA3:BA21" si="56">BA2</f>
        <v>17</v>
      </c>
      <c r="BB3">
        <f t="shared" ref="BB3:BB21" si="57">BB2</f>
        <v>10</v>
      </c>
      <c r="BC3">
        <v>12</v>
      </c>
      <c r="BD3">
        <f t="shared" si="14"/>
        <v>0.73529411764705888</v>
      </c>
      <c r="BE3" t="str">
        <f t="shared" si="15"/>
        <v xml:space="preserve"> </v>
      </c>
      <c r="BH3">
        <f t="shared" ref="BH3:BH21" si="58">BH2</f>
        <v>18</v>
      </c>
      <c r="BI3">
        <f t="shared" ref="BI3:BI21" si="59">BI2</f>
        <v>10</v>
      </c>
      <c r="BJ3">
        <v>12</v>
      </c>
      <c r="BK3">
        <f t="shared" si="16"/>
        <v>0.7407407407407407</v>
      </c>
      <c r="BL3" t="str">
        <f t="shared" si="17"/>
        <v xml:space="preserve"> </v>
      </c>
      <c r="BO3">
        <f t="shared" ref="BO3:BO21" si="60">BO2</f>
        <v>19</v>
      </c>
      <c r="BP3">
        <f t="shared" ref="BP3:BP21" si="61">BP2</f>
        <v>10</v>
      </c>
      <c r="BQ3">
        <v>12</v>
      </c>
      <c r="BR3">
        <f t="shared" si="18"/>
        <v>0.74561403508771928</v>
      </c>
      <c r="BS3" t="str">
        <f t="shared" si="19"/>
        <v xml:space="preserve"> </v>
      </c>
      <c r="BV3">
        <f t="shared" ref="BV3:BV21" si="62">BV2</f>
        <v>20</v>
      </c>
      <c r="BW3">
        <f t="shared" ref="BW3:BW21" si="63">BW2</f>
        <v>10</v>
      </c>
      <c r="BX3">
        <v>12</v>
      </c>
      <c r="BY3">
        <f t="shared" si="20"/>
        <v>0.75</v>
      </c>
      <c r="BZ3" t="str">
        <f t="shared" si="21"/>
        <v xml:space="preserve"> </v>
      </c>
      <c r="CC3">
        <f t="shared" ref="CC3:CC21" si="64">CC2</f>
        <v>21</v>
      </c>
      <c r="CD3">
        <f t="shared" ref="CD3:CD21" si="65">CD2</f>
        <v>10</v>
      </c>
      <c r="CE3">
        <v>12</v>
      </c>
      <c r="CF3">
        <f t="shared" si="22"/>
        <v>0.75396825396825384</v>
      </c>
      <c r="CG3" t="str">
        <f t="shared" si="23"/>
        <v xml:space="preserve"> </v>
      </c>
      <c r="CJ3">
        <f t="shared" ref="CJ3:CJ21" si="66">CJ2</f>
        <v>22</v>
      </c>
      <c r="CK3">
        <f t="shared" ref="CK3:CK21" si="67">CK2</f>
        <v>10</v>
      </c>
      <c r="CL3">
        <v>12</v>
      </c>
      <c r="CM3">
        <f t="shared" si="24"/>
        <v>0.75757575757575757</v>
      </c>
      <c r="CN3" t="str">
        <f t="shared" si="25"/>
        <v xml:space="preserve"> </v>
      </c>
      <c r="CQ3">
        <f t="shared" ref="CQ3:CQ21" si="68">CQ2</f>
        <v>23</v>
      </c>
      <c r="CR3">
        <f t="shared" ref="CR3:CR21" si="69">CR2</f>
        <v>10</v>
      </c>
      <c r="CS3">
        <v>12</v>
      </c>
      <c r="CT3">
        <f t="shared" si="26"/>
        <v>0.76086956521739124</v>
      </c>
      <c r="CU3" t="str">
        <f t="shared" si="27"/>
        <v xml:space="preserve"> </v>
      </c>
      <c r="CX3">
        <f t="shared" ref="CX3:CX21" si="70">CX2</f>
        <v>24</v>
      </c>
      <c r="CY3">
        <f t="shared" ref="CY3:CY21" si="71">CY2</f>
        <v>10</v>
      </c>
      <c r="CZ3">
        <v>12</v>
      </c>
      <c r="DA3">
        <f t="shared" si="28"/>
        <v>0.76388888888888884</v>
      </c>
      <c r="DB3" t="str">
        <f t="shared" si="29"/>
        <v xml:space="preserve"> </v>
      </c>
      <c r="DE3">
        <f t="shared" ref="DE3:DE21" si="72">DE2</f>
        <v>25</v>
      </c>
      <c r="DF3">
        <f t="shared" ref="DF3:DF21" si="73">DF2</f>
        <v>10</v>
      </c>
      <c r="DG3">
        <v>12</v>
      </c>
      <c r="DH3">
        <f t="shared" si="30"/>
        <v>0.76666666666666672</v>
      </c>
      <c r="DI3" t="str">
        <f t="shared" si="31"/>
        <v xml:space="preserve"> </v>
      </c>
      <c r="DL3">
        <f t="shared" ref="DL3:DL21" si="74">DL2</f>
        <v>26</v>
      </c>
      <c r="DM3">
        <f t="shared" ref="DM3:DM21" si="75">DM2</f>
        <v>10</v>
      </c>
      <c r="DN3">
        <v>12</v>
      </c>
      <c r="DO3">
        <f t="shared" si="32"/>
        <v>0.76923076923076927</v>
      </c>
      <c r="DP3" t="str">
        <f t="shared" si="33"/>
        <v xml:space="preserve"> </v>
      </c>
      <c r="DS3">
        <f t="shared" ref="DS3:DS21" si="76">DS2</f>
        <v>27</v>
      </c>
      <c r="DT3">
        <f t="shared" ref="DT3:DT21" si="77">DT2</f>
        <v>10</v>
      </c>
      <c r="DU3">
        <v>12</v>
      </c>
      <c r="DV3">
        <f t="shared" si="34"/>
        <v>0.77160493827160492</v>
      </c>
      <c r="DW3" t="str">
        <f t="shared" si="35"/>
        <v xml:space="preserve"> </v>
      </c>
      <c r="DZ3">
        <f t="shared" ref="DZ3:DZ21" si="78">DZ2</f>
        <v>28</v>
      </c>
      <c r="EA3">
        <f t="shared" ref="EA3:EA21" si="79">EA2</f>
        <v>10</v>
      </c>
      <c r="EB3">
        <v>12</v>
      </c>
      <c r="EC3">
        <f t="shared" si="36"/>
        <v>0.77380952380952372</v>
      </c>
      <c r="ED3" t="str">
        <f t="shared" si="37"/>
        <v xml:space="preserve"> </v>
      </c>
      <c r="EG3">
        <f t="shared" ref="EG3:EG21" si="80">EG2</f>
        <v>29</v>
      </c>
      <c r="EH3">
        <f t="shared" ref="EH3:EH21" si="81">EH2</f>
        <v>10</v>
      </c>
      <c r="EI3">
        <v>12</v>
      </c>
      <c r="EJ3">
        <f t="shared" si="38"/>
        <v>0.77586206896551735</v>
      </c>
      <c r="EK3" t="str">
        <f t="shared" si="39"/>
        <v xml:space="preserve"> </v>
      </c>
      <c r="EN3">
        <f t="shared" ref="EN3:EN21" si="82">EN2</f>
        <v>30</v>
      </c>
      <c r="EO3">
        <f t="shared" ref="EO3:EO21" si="83">EO2</f>
        <v>10</v>
      </c>
      <c r="EP3">
        <v>12</v>
      </c>
      <c r="EQ3">
        <f t="shared" si="40"/>
        <v>0.77777777777777779</v>
      </c>
      <c r="ER3" t="str">
        <f t="shared" si="41"/>
        <v xml:space="preserve"> </v>
      </c>
    </row>
    <row r="4" spans="1:148">
      <c r="D4">
        <f t="shared" si="42"/>
        <v>10</v>
      </c>
      <c r="E4">
        <f t="shared" si="43"/>
        <v>10</v>
      </c>
      <c r="F4">
        <v>13</v>
      </c>
      <c r="G4">
        <f t="shared" si="0"/>
        <v>0.53846153846153844</v>
      </c>
      <c r="H4" t="str">
        <f t="shared" si="1"/>
        <v xml:space="preserve"> </v>
      </c>
      <c r="K4">
        <f t="shared" si="44"/>
        <v>11</v>
      </c>
      <c r="L4">
        <f t="shared" si="45"/>
        <v>10</v>
      </c>
      <c r="M4">
        <v>13</v>
      </c>
      <c r="N4">
        <f t="shared" si="2"/>
        <v>0.55944055944055948</v>
      </c>
      <c r="O4" t="str">
        <f t="shared" si="3"/>
        <v xml:space="preserve"> </v>
      </c>
      <c r="R4">
        <f t="shared" si="46"/>
        <v>12</v>
      </c>
      <c r="S4">
        <f t="shared" si="47"/>
        <v>10</v>
      </c>
      <c r="T4">
        <v>13</v>
      </c>
      <c r="U4">
        <f t="shared" si="4"/>
        <v>0.57692307692307698</v>
      </c>
      <c r="V4" t="str">
        <f t="shared" si="5"/>
        <v xml:space="preserve"> </v>
      </c>
      <c r="Y4">
        <f t="shared" si="48"/>
        <v>13</v>
      </c>
      <c r="Z4">
        <f t="shared" si="49"/>
        <v>10</v>
      </c>
      <c r="AA4">
        <v>13</v>
      </c>
      <c r="AB4">
        <f t="shared" si="6"/>
        <v>0.59171597633136097</v>
      </c>
      <c r="AC4" t="str">
        <f t="shared" si="7"/>
        <v xml:space="preserve"> </v>
      </c>
      <c r="AF4">
        <f t="shared" si="50"/>
        <v>14</v>
      </c>
      <c r="AG4">
        <f t="shared" si="51"/>
        <v>10</v>
      </c>
      <c r="AH4">
        <v>13</v>
      </c>
      <c r="AI4">
        <f t="shared" si="8"/>
        <v>0.60439560439560436</v>
      </c>
      <c r="AJ4" t="str">
        <f t="shared" si="9"/>
        <v xml:space="preserve"> </v>
      </c>
      <c r="AM4">
        <f t="shared" si="52"/>
        <v>15</v>
      </c>
      <c r="AN4">
        <f t="shared" si="53"/>
        <v>10</v>
      </c>
      <c r="AO4">
        <v>13</v>
      </c>
      <c r="AP4">
        <f t="shared" si="10"/>
        <v>0.61538461538461542</v>
      </c>
      <c r="AQ4" t="str">
        <f t="shared" si="11"/>
        <v xml:space="preserve"> </v>
      </c>
      <c r="AT4">
        <f t="shared" si="54"/>
        <v>16</v>
      </c>
      <c r="AU4">
        <f t="shared" si="55"/>
        <v>10</v>
      </c>
      <c r="AV4">
        <v>13</v>
      </c>
      <c r="AW4">
        <f t="shared" si="12"/>
        <v>0.625</v>
      </c>
      <c r="AX4" t="str">
        <f t="shared" si="13"/>
        <v xml:space="preserve"> </v>
      </c>
      <c r="BA4">
        <f t="shared" si="56"/>
        <v>17</v>
      </c>
      <c r="BB4">
        <f t="shared" si="57"/>
        <v>10</v>
      </c>
      <c r="BC4">
        <v>13</v>
      </c>
      <c r="BD4">
        <f t="shared" si="14"/>
        <v>0.63348416289592757</v>
      </c>
      <c r="BE4" t="str">
        <f t="shared" si="15"/>
        <v xml:space="preserve"> </v>
      </c>
      <c r="BH4">
        <f t="shared" si="58"/>
        <v>18</v>
      </c>
      <c r="BI4">
        <f t="shared" si="59"/>
        <v>10</v>
      </c>
      <c r="BJ4">
        <v>13</v>
      </c>
      <c r="BK4">
        <f t="shared" si="16"/>
        <v>0.64102564102564097</v>
      </c>
      <c r="BL4" t="str">
        <f t="shared" si="17"/>
        <v xml:space="preserve"> </v>
      </c>
      <c r="BO4">
        <f t="shared" si="60"/>
        <v>19</v>
      </c>
      <c r="BP4">
        <f t="shared" si="61"/>
        <v>10</v>
      </c>
      <c r="BQ4">
        <v>13</v>
      </c>
      <c r="BR4">
        <f t="shared" si="18"/>
        <v>0.64777327935222673</v>
      </c>
      <c r="BS4" t="str">
        <f t="shared" si="19"/>
        <v xml:space="preserve"> </v>
      </c>
      <c r="BV4">
        <f t="shared" si="62"/>
        <v>20</v>
      </c>
      <c r="BW4">
        <f t="shared" si="63"/>
        <v>10</v>
      </c>
      <c r="BX4">
        <v>13</v>
      </c>
      <c r="BY4">
        <f t="shared" si="20"/>
        <v>0.65384615384615385</v>
      </c>
      <c r="BZ4" t="str">
        <f t="shared" si="21"/>
        <v xml:space="preserve"> </v>
      </c>
      <c r="CC4">
        <f t="shared" si="64"/>
        <v>21</v>
      </c>
      <c r="CD4">
        <f t="shared" si="65"/>
        <v>10</v>
      </c>
      <c r="CE4">
        <v>13</v>
      </c>
      <c r="CF4">
        <f t="shared" si="22"/>
        <v>0.65934065934065933</v>
      </c>
      <c r="CG4" t="str">
        <f t="shared" si="23"/>
        <v xml:space="preserve"> </v>
      </c>
      <c r="CJ4">
        <f t="shared" si="66"/>
        <v>22</v>
      </c>
      <c r="CK4">
        <f t="shared" si="67"/>
        <v>10</v>
      </c>
      <c r="CL4">
        <v>13</v>
      </c>
      <c r="CM4">
        <f t="shared" si="24"/>
        <v>0.66433566433566427</v>
      </c>
      <c r="CN4" t="str">
        <f t="shared" si="25"/>
        <v xml:space="preserve"> </v>
      </c>
      <c r="CQ4">
        <f t="shared" si="68"/>
        <v>23</v>
      </c>
      <c r="CR4">
        <f t="shared" si="69"/>
        <v>10</v>
      </c>
      <c r="CS4">
        <v>13</v>
      </c>
      <c r="CT4">
        <f t="shared" si="26"/>
        <v>0.66889632107023411</v>
      </c>
      <c r="CU4" t="str">
        <f t="shared" si="27"/>
        <v xml:space="preserve"> </v>
      </c>
      <c r="CX4">
        <f t="shared" si="70"/>
        <v>24</v>
      </c>
      <c r="CY4">
        <f t="shared" si="71"/>
        <v>10</v>
      </c>
      <c r="CZ4">
        <v>13</v>
      </c>
      <c r="DA4">
        <f t="shared" si="28"/>
        <v>0.67307692307692313</v>
      </c>
      <c r="DB4" t="str">
        <f t="shared" si="29"/>
        <v xml:space="preserve"> </v>
      </c>
      <c r="DE4">
        <f t="shared" si="72"/>
        <v>25</v>
      </c>
      <c r="DF4">
        <f t="shared" si="73"/>
        <v>10</v>
      </c>
      <c r="DG4">
        <v>13</v>
      </c>
      <c r="DH4">
        <f t="shared" si="30"/>
        <v>0.67692307692307696</v>
      </c>
      <c r="DI4" t="str">
        <f t="shared" si="31"/>
        <v xml:space="preserve"> </v>
      </c>
      <c r="DL4">
        <f t="shared" si="74"/>
        <v>26</v>
      </c>
      <c r="DM4">
        <f t="shared" si="75"/>
        <v>10</v>
      </c>
      <c r="DN4">
        <v>13</v>
      </c>
      <c r="DO4">
        <f t="shared" si="32"/>
        <v>0.68047337278106512</v>
      </c>
      <c r="DP4" t="str">
        <f t="shared" si="33"/>
        <v xml:space="preserve"> </v>
      </c>
      <c r="DS4">
        <f t="shared" si="76"/>
        <v>27</v>
      </c>
      <c r="DT4">
        <f t="shared" si="77"/>
        <v>10</v>
      </c>
      <c r="DU4">
        <v>13</v>
      </c>
      <c r="DV4">
        <f t="shared" si="34"/>
        <v>0.68376068376068377</v>
      </c>
      <c r="DW4" t="str">
        <f t="shared" si="35"/>
        <v xml:space="preserve"> </v>
      </c>
      <c r="DZ4">
        <f t="shared" si="78"/>
        <v>28</v>
      </c>
      <c r="EA4">
        <f t="shared" si="79"/>
        <v>10</v>
      </c>
      <c r="EB4">
        <v>13</v>
      </c>
      <c r="EC4">
        <f t="shared" si="36"/>
        <v>0.68681318681318682</v>
      </c>
      <c r="ED4" t="str">
        <f t="shared" si="37"/>
        <v xml:space="preserve"> </v>
      </c>
      <c r="EG4">
        <f t="shared" si="80"/>
        <v>29</v>
      </c>
      <c r="EH4">
        <f t="shared" si="81"/>
        <v>10</v>
      </c>
      <c r="EI4">
        <v>13</v>
      </c>
      <c r="EJ4">
        <f t="shared" si="38"/>
        <v>0.68965517241379315</v>
      </c>
      <c r="EK4" t="str">
        <f t="shared" si="39"/>
        <v xml:space="preserve"> </v>
      </c>
      <c r="EN4">
        <f t="shared" si="82"/>
        <v>30</v>
      </c>
      <c r="EO4">
        <f t="shared" si="83"/>
        <v>10</v>
      </c>
      <c r="EP4">
        <v>13</v>
      </c>
      <c r="EQ4">
        <f t="shared" si="40"/>
        <v>0.69230769230769229</v>
      </c>
      <c r="ER4" t="str">
        <f t="shared" si="41"/>
        <v xml:space="preserve"> </v>
      </c>
    </row>
    <row r="5" spans="1:148">
      <c r="D5">
        <f t="shared" si="42"/>
        <v>10</v>
      </c>
      <c r="E5">
        <f t="shared" si="43"/>
        <v>10</v>
      </c>
      <c r="F5">
        <v>14</v>
      </c>
      <c r="G5">
        <f t="shared" si="0"/>
        <v>0.42857142857142855</v>
      </c>
      <c r="H5" t="str">
        <f t="shared" si="1"/>
        <v xml:space="preserve"> </v>
      </c>
      <c r="K5">
        <f t="shared" si="44"/>
        <v>11</v>
      </c>
      <c r="L5">
        <f t="shared" si="45"/>
        <v>10</v>
      </c>
      <c r="M5">
        <v>14</v>
      </c>
      <c r="N5">
        <f t="shared" si="2"/>
        <v>0.45454545454545453</v>
      </c>
      <c r="O5" t="str">
        <f t="shared" si="3"/>
        <v xml:space="preserve"> </v>
      </c>
      <c r="R5">
        <f t="shared" si="46"/>
        <v>12</v>
      </c>
      <c r="S5">
        <f t="shared" si="47"/>
        <v>10</v>
      </c>
      <c r="T5">
        <v>14</v>
      </c>
      <c r="U5">
        <f t="shared" si="4"/>
        <v>0.47619047619047616</v>
      </c>
      <c r="V5" t="str">
        <f t="shared" si="5"/>
        <v xml:space="preserve"> </v>
      </c>
      <c r="Y5">
        <f t="shared" si="48"/>
        <v>13</v>
      </c>
      <c r="Z5">
        <f t="shared" si="49"/>
        <v>10</v>
      </c>
      <c r="AA5">
        <v>14</v>
      </c>
      <c r="AB5">
        <f t="shared" si="6"/>
        <v>0.49450549450549458</v>
      </c>
      <c r="AC5" t="str">
        <f t="shared" si="7"/>
        <v xml:space="preserve"> </v>
      </c>
      <c r="AF5">
        <f t="shared" si="50"/>
        <v>14</v>
      </c>
      <c r="AG5">
        <f t="shared" si="51"/>
        <v>10</v>
      </c>
      <c r="AH5">
        <v>14</v>
      </c>
      <c r="AI5">
        <f t="shared" si="8"/>
        <v>0.51020408163265307</v>
      </c>
      <c r="AJ5" t="str">
        <f t="shared" si="9"/>
        <v xml:space="preserve"> </v>
      </c>
      <c r="AM5">
        <f t="shared" si="52"/>
        <v>15</v>
      </c>
      <c r="AN5">
        <f t="shared" si="53"/>
        <v>10</v>
      </c>
      <c r="AO5">
        <v>14</v>
      </c>
      <c r="AP5">
        <f t="shared" si="10"/>
        <v>0.52380952380952372</v>
      </c>
      <c r="AQ5" t="str">
        <f t="shared" si="11"/>
        <v xml:space="preserve"> </v>
      </c>
      <c r="AT5">
        <f t="shared" si="54"/>
        <v>16</v>
      </c>
      <c r="AU5">
        <f t="shared" si="55"/>
        <v>10</v>
      </c>
      <c r="AV5">
        <v>14</v>
      </c>
      <c r="AW5">
        <f t="shared" si="12"/>
        <v>0.5357142857142857</v>
      </c>
      <c r="AX5" t="str">
        <f t="shared" si="13"/>
        <v xml:space="preserve"> </v>
      </c>
      <c r="BA5">
        <f t="shared" si="56"/>
        <v>17</v>
      </c>
      <c r="BB5">
        <f t="shared" si="57"/>
        <v>10</v>
      </c>
      <c r="BC5">
        <v>14</v>
      </c>
      <c r="BD5">
        <f t="shared" si="14"/>
        <v>0.54621848739495804</v>
      </c>
      <c r="BE5" t="str">
        <f t="shared" si="15"/>
        <v xml:space="preserve"> </v>
      </c>
      <c r="BH5">
        <f t="shared" si="58"/>
        <v>18</v>
      </c>
      <c r="BI5">
        <f t="shared" si="59"/>
        <v>10</v>
      </c>
      <c r="BJ5">
        <v>14</v>
      </c>
      <c r="BK5">
        <f t="shared" si="16"/>
        <v>0.55555555555555558</v>
      </c>
      <c r="BL5" t="str">
        <f t="shared" si="17"/>
        <v xml:space="preserve"> </v>
      </c>
      <c r="BO5">
        <f t="shared" si="60"/>
        <v>19</v>
      </c>
      <c r="BP5">
        <f t="shared" si="61"/>
        <v>10</v>
      </c>
      <c r="BQ5">
        <v>14</v>
      </c>
      <c r="BR5">
        <f t="shared" si="18"/>
        <v>0.56390977443609014</v>
      </c>
      <c r="BS5" t="str">
        <f t="shared" si="19"/>
        <v xml:space="preserve"> </v>
      </c>
      <c r="BV5">
        <f t="shared" si="62"/>
        <v>20</v>
      </c>
      <c r="BW5">
        <f t="shared" si="63"/>
        <v>10</v>
      </c>
      <c r="BX5">
        <v>14</v>
      </c>
      <c r="BY5">
        <f t="shared" si="20"/>
        <v>0.5714285714285714</v>
      </c>
      <c r="BZ5" t="str">
        <f t="shared" si="21"/>
        <v xml:space="preserve"> </v>
      </c>
      <c r="CC5">
        <f t="shared" si="64"/>
        <v>21</v>
      </c>
      <c r="CD5">
        <f t="shared" si="65"/>
        <v>10</v>
      </c>
      <c r="CE5">
        <v>14</v>
      </c>
      <c r="CF5">
        <f t="shared" si="22"/>
        <v>0.57823129251700678</v>
      </c>
      <c r="CG5" t="str">
        <f t="shared" si="23"/>
        <v xml:space="preserve"> </v>
      </c>
      <c r="CJ5">
        <f t="shared" si="66"/>
        <v>22</v>
      </c>
      <c r="CK5">
        <f t="shared" si="67"/>
        <v>10</v>
      </c>
      <c r="CL5">
        <v>14</v>
      </c>
      <c r="CM5">
        <f t="shared" si="24"/>
        <v>0.58441558441558439</v>
      </c>
      <c r="CN5" t="str">
        <f t="shared" si="25"/>
        <v xml:space="preserve"> </v>
      </c>
      <c r="CQ5">
        <f t="shared" si="68"/>
        <v>23</v>
      </c>
      <c r="CR5">
        <f t="shared" si="69"/>
        <v>10</v>
      </c>
      <c r="CS5">
        <v>14</v>
      </c>
      <c r="CT5">
        <f t="shared" si="26"/>
        <v>0.59006211180124224</v>
      </c>
      <c r="CU5" t="str">
        <f t="shared" si="27"/>
        <v xml:space="preserve"> </v>
      </c>
      <c r="CX5">
        <f t="shared" si="70"/>
        <v>24</v>
      </c>
      <c r="CY5">
        <f t="shared" si="71"/>
        <v>10</v>
      </c>
      <c r="CZ5">
        <v>14</v>
      </c>
      <c r="DA5">
        <f t="shared" si="28"/>
        <v>0.59523809523809523</v>
      </c>
      <c r="DB5" t="str">
        <f t="shared" si="29"/>
        <v xml:space="preserve"> </v>
      </c>
      <c r="DE5">
        <f t="shared" si="72"/>
        <v>25</v>
      </c>
      <c r="DF5">
        <f t="shared" si="73"/>
        <v>10</v>
      </c>
      <c r="DG5">
        <v>14</v>
      </c>
      <c r="DH5">
        <f t="shared" si="30"/>
        <v>0.60000000000000009</v>
      </c>
      <c r="DI5" t="str">
        <f t="shared" si="31"/>
        <v xml:space="preserve"> </v>
      </c>
      <c r="DL5">
        <f t="shared" si="74"/>
        <v>26</v>
      </c>
      <c r="DM5">
        <f t="shared" si="75"/>
        <v>10</v>
      </c>
      <c r="DN5">
        <v>14</v>
      </c>
      <c r="DO5">
        <f t="shared" si="32"/>
        <v>0.60439560439560447</v>
      </c>
      <c r="DP5" t="str">
        <f t="shared" si="33"/>
        <v xml:space="preserve"> </v>
      </c>
      <c r="DS5">
        <f t="shared" si="76"/>
        <v>27</v>
      </c>
      <c r="DT5">
        <f t="shared" si="77"/>
        <v>10</v>
      </c>
      <c r="DU5">
        <v>14</v>
      </c>
      <c r="DV5">
        <f t="shared" si="34"/>
        <v>0.60846560846560838</v>
      </c>
      <c r="DW5" t="str">
        <f t="shared" si="35"/>
        <v xml:space="preserve"> </v>
      </c>
      <c r="DZ5">
        <f t="shared" si="78"/>
        <v>28</v>
      </c>
      <c r="EA5">
        <f t="shared" si="79"/>
        <v>10</v>
      </c>
      <c r="EB5">
        <v>14</v>
      </c>
      <c r="EC5">
        <f t="shared" si="36"/>
        <v>0.61224489795918369</v>
      </c>
      <c r="ED5" t="str">
        <f t="shared" si="37"/>
        <v xml:space="preserve"> </v>
      </c>
      <c r="EG5">
        <f t="shared" si="80"/>
        <v>29</v>
      </c>
      <c r="EH5">
        <f t="shared" si="81"/>
        <v>10</v>
      </c>
      <c r="EI5">
        <v>14</v>
      </c>
      <c r="EJ5">
        <f t="shared" si="38"/>
        <v>0.61576354679802958</v>
      </c>
      <c r="EK5" t="str">
        <f t="shared" si="39"/>
        <v xml:space="preserve"> </v>
      </c>
      <c r="EN5">
        <f t="shared" si="82"/>
        <v>30</v>
      </c>
      <c r="EO5">
        <f t="shared" si="83"/>
        <v>10</v>
      </c>
      <c r="EP5">
        <v>14</v>
      </c>
      <c r="EQ5">
        <f t="shared" si="40"/>
        <v>0.61904761904761907</v>
      </c>
      <c r="ER5" t="str">
        <f t="shared" si="41"/>
        <v xml:space="preserve"> </v>
      </c>
    </row>
    <row r="6" spans="1:148">
      <c r="D6">
        <f t="shared" si="42"/>
        <v>10</v>
      </c>
      <c r="E6">
        <f t="shared" si="43"/>
        <v>10</v>
      </c>
      <c r="F6">
        <v>15</v>
      </c>
      <c r="G6">
        <f t="shared" si="0"/>
        <v>0.33333333333333331</v>
      </c>
      <c r="H6" t="str">
        <f t="shared" si="1"/>
        <v xml:space="preserve"> </v>
      </c>
      <c r="K6">
        <f t="shared" si="44"/>
        <v>11</v>
      </c>
      <c r="L6">
        <f t="shared" si="45"/>
        <v>10</v>
      </c>
      <c r="M6">
        <v>15</v>
      </c>
      <c r="N6">
        <f t="shared" si="2"/>
        <v>0.36363636363636365</v>
      </c>
      <c r="O6" t="str">
        <f t="shared" si="3"/>
        <v xml:space="preserve"> </v>
      </c>
      <c r="R6">
        <f t="shared" si="46"/>
        <v>12</v>
      </c>
      <c r="S6">
        <f t="shared" si="47"/>
        <v>10</v>
      </c>
      <c r="T6">
        <v>15</v>
      </c>
      <c r="U6">
        <f t="shared" si="4"/>
        <v>0.3888888888888889</v>
      </c>
      <c r="V6" t="str">
        <f t="shared" si="5"/>
        <v xml:space="preserve"> </v>
      </c>
      <c r="Y6">
        <f t="shared" si="48"/>
        <v>13</v>
      </c>
      <c r="Z6">
        <f t="shared" si="49"/>
        <v>10</v>
      </c>
      <c r="AA6">
        <v>15</v>
      </c>
      <c r="AB6">
        <f t="shared" si="6"/>
        <v>0.4102564102564103</v>
      </c>
      <c r="AC6" t="str">
        <f t="shared" si="7"/>
        <v xml:space="preserve"> </v>
      </c>
      <c r="AF6">
        <f t="shared" si="50"/>
        <v>14</v>
      </c>
      <c r="AG6">
        <f t="shared" si="51"/>
        <v>10</v>
      </c>
      <c r="AH6">
        <v>15</v>
      </c>
      <c r="AI6">
        <f t="shared" si="8"/>
        <v>0.42857142857142855</v>
      </c>
      <c r="AJ6" t="str">
        <f t="shared" si="9"/>
        <v xml:space="preserve"> </v>
      </c>
      <c r="AM6">
        <f t="shared" si="52"/>
        <v>15</v>
      </c>
      <c r="AN6">
        <f t="shared" si="53"/>
        <v>10</v>
      </c>
      <c r="AO6">
        <v>15</v>
      </c>
      <c r="AP6">
        <f t="shared" si="10"/>
        <v>0.44444444444444442</v>
      </c>
      <c r="AQ6" t="str">
        <f t="shared" si="11"/>
        <v xml:space="preserve"> </v>
      </c>
      <c r="AT6">
        <f t="shared" si="54"/>
        <v>16</v>
      </c>
      <c r="AU6">
        <f t="shared" si="55"/>
        <v>10</v>
      </c>
      <c r="AV6">
        <v>15</v>
      </c>
      <c r="AW6">
        <f t="shared" si="12"/>
        <v>0.45833333333333331</v>
      </c>
      <c r="AX6" t="str">
        <f t="shared" si="13"/>
        <v xml:space="preserve"> </v>
      </c>
      <c r="BA6">
        <f t="shared" si="56"/>
        <v>17</v>
      </c>
      <c r="BB6">
        <f t="shared" si="57"/>
        <v>10</v>
      </c>
      <c r="BC6">
        <v>15</v>
      </c>
      <c r="BD6">
        <f t="shared" si="14"/>
        <v>0.4705882352941177</v>
      </c>
      <c r="BE6" t="str">
        <f t="shared" si="15"/>
        <v xml:space="preserve"> </v>
      </c>
      <c r="BH6">
        <f t="shared" si="58"/>
        <v>18</v>
      </c>
      <c r="BI6">
        <f t="shared" si="59"/>
        <v>10</v>
      </c>
      <c r="BJ6">
        <v>15</v>
      </c>
      <c r="BK6">
        <f t="shared" si="16"/>
        <v>0.48148148148148151</v>
      </c>
      <c r="BL6" t="str">
        <f t="shared" si="17"/>
        <v xml:space="preserve"> </v>
      </c>
      <c r="BO6">
        <f t="shared" si="60"/>
        <v>19</v>
      </c>
      <c r="BP6">
        <f t="shared" si="61"/>
        <v>10</v>
      </c>
      <c r="BQ6">
        <v>15</v>
      </c>
      <c r="BR6">
        <f t="shared" si="18"/>
        <v>0.49122807017543857</v>
      </c>
      <c r="BS6" t="str">
        <f t="shared" si="19"/>
        <v xml:space="preserve"> </v>
      </c>
      <c r="BV6">
        <f t="shared" si="62"/>
        <v>20</v>
      </c>
      <c r="BW6">
        <f t="shared" si="63"/>
        <v>10</v>
      </c>
      <c r="BX6">
        <v>15</v>
      </c>
      <c r="BY6">
        <f t="shared" si="20"/>
        <v>0.5</v>
      </c>
      <c r="BZ6" t="str">
        <f t="shared" si="21"/>
        <v xml:space="preserve"> </v>
      </c>
      <c r="CC6">
        <f t="shared" si="64"/>
        <v>21</v>
      </c>
      <c r="CD6">
        <f t="shared" si="65"/>
        <v>10</v>
      </c>
      <c r="CE6">
        <v>15</v>
      </c>
      <c r="CF6">
        <f t="shared" si="22"/>
        <v>0.50793650793650791</v>
      </c>
      <c r="CG6" t="str">
        <f t="shared" si="23"/>
        <v xml:space="preserve"> </v>
      </c>
      <c r="CJ6">
        <f t="shared" si="66"/>
        <v>22</v>
      </c>
      <c r="CK6">
        <f t="shared" si="67"/>
        <v>10</v>
      </c>
      <c r="CL6">
        <v>15</v>
      </c>
      <c r="CM6">
        <f t="shared" si="24"/>
        <v>0.51515151515151514</v>
      </c>
      <c r="CN6" t="str">
        <f t="shared" si="25"/>
        <v xml:space="preserve"> </v>
      </c>
      <c r="CQ6">
        <f t="shared" si="68"/>
        <v>23</v>
      </c>
      <c r="CR6">
        <f t="shared" si="69"/>
        <v>10</v>
      </c>
      <c r="CS6">
        <v>15</v>
      </c>
      <c r="CT6">
        <f t="shared" si="26"/>
        <v>0.52173913043478259</v>
      </c>
      <c r="CU6" t="str">
        <f t="shared" si="27"/>
        <v xml:space="preserve"> </v>
      </c>
      <c r="CX6">
        <f t="shared" si="70"/>
        <v>24</v>
      </c>
      <c r="CY6">
        <f t="shared" si="71"/>
        <v>10</v>
      </c>
      <c r="CZ6">
        <v>15</v>
      </c>
      <c r="DA6">
        <f t="shared" si="28"/>
        <v>0.52777777777777779</v>
      </c>
      <c r="DB6" t="str">
        <f t="shared" si="29"/>
        <v xml:space="preserve"> </v>
      </c>
      <c r="DE6">
        <f t="shared" si="72"/>
        <v>25</v>
      </c>
      <c r="DF6">
        <f t="shared" si="73"/>
        <v>10</v>
      </c>
      <c r="DG6">
        <v>15</v>
      </c>
      <c r="DH6">
        <f t="shared" si="30"/>
        <v>0.53333333333333333</v>
      </c>
      <c r="DI6" t="str">
        <f t="shared" si="31"/>
        <v xml:space="preserve"> </v>
      </c>
      <c r="DL6">
        <f t="shared" si="74"/>
        <v>26</v>
      </c>
      <c r="DM6">
        <f t="shared" si="75"/>
        <v>10</v>
      </c>
      <c r="DN6">
        <v>15</v>
      </c>
      <c r="DO6">
        <f t="shared" si="32"/>
        <v>0.53846153846153844</v>
      </c>
      <c r="DP6" t="str">
        <f t="shared" si="33"/>
        <v xml:space="preserve"> </v>
      </c>
      <c r="DS6">
        <f t="shared" si="76"/>
        <v>27</v>
      </c>
      <c r="DT6">
        <f t="shared" si="77"/>
        <v>10</v>
      </c>
      <c r="DU6">
        <v>15</v>
      </c>
      <c r="DV6">
        <f t="shared" si="34"/>
        <v>0.54320987654320985</v>
      </c>
      <c r="DW6" t="str">
        <f t="shared" si="35"/>
        <v xml:space="preserve"> </v>
      </c>
      <c r="DZ6">
        <f t="shared" si="78"/>
        <v>28</v>
      </c>
      <c r="EA6">
        <f t="shared" si="79"/>
        <v>10</v>
      </c>
      <c r="EB6">
        <v>15</v>
      </c>
      <c r="EC6">
        <f t="shared" si="36"/>
        <v>0.54761904761904767</v>
      </c>
      <c r="ED6" t="str">
        <f t="shared" si="37"/>
        <v xml:space="preserve"> </v>
      </c>
      <c r="EG6">
        <f t="shared" si="80"/>
        <v>29</v>
      </c>
      <c r="EH6">
        <f t="shared" si="81"/>
        <v>10</v>
      </c>
      <c r="EI6">
        <v>15</v>
      </c>
      <c r="EJ6">
        <f t="shared" si="38"/>
        <v>0.55172413793103459</v>
      </c>
      <c r="EK6" t="str">
        <f t="shared" si="39"/>
        <v xml:space="preserve"> </v>
      </c>
      <c r="EN6">
        <f t="shared" si="82"/>
        <v>30</v>
      </c>
      <c r="EO6">
        <f t="shared" si="83"/>
        <v>10</v>
      </c>
      <c r="EP6">
        <v>15</v>
      </c>
      <c r="EQ6">
        <f t="shared" si="40"/>
        <v>0.55555555555555558</v>
      </c>
      <c r="ER6" t="str">
        <f t="shared" si="41"/>
        <v xml:space="preserve"> </v>
      </c>
    </row>
    <row r="7" spans="1:148">
      <c r="D7">
        <f t="shared" si="42"/>
        <v>10</v>
      </c>
      <c r="E7">
        <f t="shared" si="43"/>
        <v>10</v>
      </c>
      <c r="F7">
        <v>16</v>
      </c>
      <c r="G7">
        <f t="shared" si="0"/>
        <v>0.25</v>
      </c>
      <c r="H7" t="str">
        <f t="shared" si="1"/>
        <v xml:space="preserve"> </v>
      </c>
      <c r="K7">
        <f t="shared" si="44"/>
        <v>11</v>
      </c>
      <c r="L7">
        <f t="shared" si="45"/>
        <v>10</v>
      </c>
      <c r="M7">
        <v>16</v>
      </c>
      <c r="N7">
        <f t="shared" si="2"/>
        <v>0.28409090909090906</v>
      </c>
      <c r="O7" t="str">
        <f t="shared" si="3"/>
        <v xml:space="preserve"> </v>
      </c>
      <c r="R7">
        <f t="shared" si="46"/>
        <v>12</v>
      </c>
      <c r="S7">
        <f t="shared" si="47"/>
        <v>10</v>
      </c>
      <c r="T7">
        <v>16</v>
      </c>
      <c r="U7">
        <f t="shared" si="4"/>
        <v>0.3125</v>
      </c>
      <c r="V7" t="str">
        <f t="shared" si="5"/>
        <v xml:space="preserve"> </v>
      </c>
      <c r="Y7">
        <f t="shared" si="48"/>
        <v>13</v>
      </c>
      <c r="Z7">
        <f t="shared" si="49"/>
        <v>10</v>
      </c>
      <c r="AA7">
        <v>16</v>
      </c>
      <c r="AB7">
        <f t="shared" si="6"/>
        <v>0.33653846153846156</v>
      </c>
      <c r="AC7" t="str">
        <f t="shared" si="7"/>
        <v xml:space="preserve"> </v>
      </c>
      <c r="AF7">
        <f t="shared" si="50"/>
        <v>14</v>
      </c>
      <c r="AG7">
        <f t="shared" si="51"/>
        <v>10</v>
      </c>
      <c r="AH7">
        <v>16</v>
      </c>
      <c r="AI7">
        <f t="shared" si="8"/>
        <v>0.35714285714285715</v>
      </c>
      <c r="AJ7" t="str">
        <f t="shared" si="9"/>
        <v xml:space="preserve"> </v>
      </c>
      <c r="AM7">
        <f t="shared" si="52"/>
        <v>15</v>
      </c>
      <c r="AN7">
        <f t="shared" si="53"/>
        <v>10</v>
      </c>
      <c r="AO7">
        <v>16</v>
      </c>
      <c r="AP7">
        <f t="shared" si="10"/>
        <v>0.375</v>
      </c>
      <c r="AQ7" t="str">
        <f t="shared" si="11"/>
        <v xml:space="preserve"> </v>
      </c>
      <c r="AT7">
        <f t="shared" si="54"/>
        <v>16</v>
      </c>
      <c r="AU7">
        <f t="shared" si="55"/>
        <v>10</v>
      </c>
      <c r="AV7">
        <v>16</v>
      </c>
      <c r="AW7">
        <f t="shared" si="12"/>
        <v>0.390625</v>
      </c>
      <c r="AX7" t="str">
        <f t="shared" si="13"/>
        <v xml:space="preserve"> </v>
      </c>
      <c r="BA7">
        <f t="shared" si="56"/>
        <v>17</v>
      </c>
      <c r="BB7">
        <f t="shared" si="57"/>
        <v>10</v>
      </c>
      <c r="BC7">
        <v>16</v>
      </c>
      <c r="BD7">
        <f t="shared" si="14"/>
        <v>0.40441176470588236</v>
      </c>
      <c r="BE7" t="str">
        <f t="shared" si="15"/>
        <v xml:space="preserve"> </v>
      </c>
      <c r="BH7">
        <f t="shared" si="58"/>
        <v>18</v>
      </c>
      <c r="BI7">
        <f t="shared" si="59"/>
        <v>10</v>
      </c>
      <c r="BJ7">
        <v>16</v>
      </c>
      <c r="BK7">
        <f t="shared" si="16"/>
        <v>0.41666666666666669</v>
      </c>
      <c r="BL7" t="str">
        <f t="shared" si="17"/>
        <v xml:space="preserve"> </v>
      </c>
      <c r="BO7">
        <f t="shared" si="60"/>
        <v>19</v>
      </c>
      <c r="BP7">
        <f t="shared" si="61"/>
        <v>10</v>
      </c>
      <c r="BQ7">
        <v>16</v>
      </c>
      <c r="BR7">
        <f t="shared" si="18"/>
        <v>0.42763157894736842</v>
      </c>
      <c r="BS7" t="str">
        <f t="shared" si="19"/>
        <v xml:space="preserve"> </v>
      </c>
      <c r="BV7">
        <f t="shared" si="62"/>
        <v>20</v>
      </c>
      <c r="BW7">
        <f t="shared" si="63"/>
        <v>10</v>
      </c>
      <c r="BX7">
        <v>16</v>
      </c>
      <c r="BY7">
        <f t="shared" si="20"/>
        <v>0.4375</v>
      </c>
      <c r="BZ7" t="str">
        <f t="shared" si="21"/>
        <v xml:space="preserve"> </v>
      </c>
      <c r="CC7">
        <f t="shared" si="64"/>
        <v>21</v>
      </c>
      <c r="CD7">
        <f t="shared" si="65"/>
        <v>10</v>
      </c>
      <c r="CE7">
        <v>16</v>
      </c>
      <c r="CF7">
        <f t="shared" si="22"/>
        <v>0.4464285714285714</v>
      </c>
      <c r="CG7" t="str">
        <f t="shared" si="23"/>
        <v xml:space="preserve"> </v>
      </c>
      <c r="CJ7">
        <f t="shared" si="66"/>
        <v>22</v>
      </c>
      <c r="CK7">
        <f t="shared" si="67"/>
        <v>10</v>
      </c>
      <c r="CL7">
        <v>16</v>
      </c>
      <c r="CM7">
        <f t="shared" si="24"/>
        <v>0.45454545454545453</v>
      </c>
      <c r="CN7" t="str">
        <f t="shared" si="25"/>
        <v xml:space="preserve"> </v>
      </c>
      <c r="CQ7">
        <f t="shared" si="68"/>
        <v>23</v>
      </c>
      <c r="CR7">
        <f t="shared" si="69"/>
        <v>10</v>
      </c>
      <c r="CS7">
        <v>16</v>
      </c>
      <c r="CT7">
        <f t="shared" si="26"/>
        <v>0.46195652173913043</v>
      </c>
      <c r="CU7" t="str">
        <f t="shared" si="27"/>
        <v xml:space="preserve"> </v>
      </c>
      <c r="CX7">
        <f t="shared" si="70"/>
        <v>24</v>
      </c>
      <c r="CY7">
        <f t="shared" si="71"/>
        <v>10</v>
      </c>
      <c r="CZ7">
        <v>16</v>
      </c>
      <c r="DA7">
        <f t="shared" si="28"/>
        <v>0.46875</v>
      </c>
      <c r="DB7" t="str">
        <f t="shared" si="29"/>
        <v xml:space="preserve"> </v>
      </c>
      <c r="DE7">
        <f t="shared" si="72"/>
        <v>25</v>
      </c>
      <c r="DF7">
        <f t="shared" si="73"/>
        <v>10</v>
      </c>
      <c r="DG7">
        <v>16</v>
      </c>
      <c r="DH7">
        <f t="shared" si="30"/>
        <v>0.47500000000000003</v>
      </c>
      <c r="DI7" t="str">
        <f t="shared" si="31"/>
        <v xml:space="preserve"> </v>
      </c>
      <c r="DL7">
        <f t="shared" si="74"/>
        <v>26</v>
      </c>
      <c r="DM7">
        <f t="shared" si="75"/>
        <v>10</v>
      </c>
      <c r="DN7">
        <v>16</v>
      </c>
      <c r="DO7">
        <f t="shared" si="32"/>
        <v>0.48076923076923078</v>
      </c>
      <c r="DP7" t="str">
        <f t="shared" si="33"/>
        <v xml:space="preserve"> </v>
      </c>
      <c r="DS7">
        <f t="shared" si="76"/>
        <v>27</v>
      </c>
      <c r="DT7">
        <f t="shared" si="77"/>
        <v>10</v>
      </c>
      <c r="DU7">
        <v>16</v>
      </c>
      <c r="DV7">
        <f t="shared" si="34"/>
        <v>0.4861111111111111</v>
      </c>
      <c r="DW7" t="str">
        <f t="shared" si="35"/>
        <v xml:space="preserve"> </v>
      </c>
      <c r="DZ7">
        <f t="shared" si="78"/>
        <v>28</v>
      </c>
      <c r="EA7">
        <f t="shared" si="79"/>
        <v>10</v>
      </c>
      <c r="EB7">
        <v>16</v>
      </c>
      <c r="EC7">
        <f t="shared" si="36"/>
        <v>0.4910714285714286</v>
      </c>
      <c r="ED7" t="str">
        <f t="shared" si="37"/>
        <v xml:space="preserve"> </v>
      </c>
      <c r="EG7">
        <f t="shared" si="80"/>
        <v>29</v>
      </c>
      <c r="EH7">
        <f t="shared" si="81"/>
        <v>10</v>
      </c>
      <c r="EI7">
        <v>16</v>
      </c>
      <c r="EJ7">
        <f t="shared" si="38"/>
        <v>0.49568965517241381</v>
      </c>
      <c r="EK7" t="str">
        <f t="shared" si="39"/>
        <v xml:space="preserve"> </v>
      </c>
      <c r="EN7">
        <f t="shared" si="82"/>
        <v>30</v>
      </c>
      <c r="EO7">
        <f t="shared" si="83"/>
        <v>10</v>
      </c>
      <c r="EP7">
        <v>16</v>
      </c>
      <c r="EQ7">
        <f t="shared" si="40"/>
        <v>0.5</v>
      </c>
      <c r="ER7" t="str">
        <f t="shared" si="41"/>
        <v xml:space="preserve"> </v>
      </c>
    </row>
    <row r="8" spans="1:148">
      <c r="D8">
        <f t="shared" si="42"/>
        <v>10</v>
      </c>
      <c r="E8">
        <f t="shared" si="43"/>
        <v>10</v>
      </c>
      <c r="F8">
        <v>17</v>
      </c>
      <c r="G8">
        <f t="shared" si="0"/>
        <v>0.17647058823529413</v>
      </c>
      <c r="H8" t="str">
        <f t="shared" si="1"/>
        <v xml:space="preserve"> </v>
      </c>
      <c r="K8">
        <f t="shared" si="44"/>
        <v>11</v>
      </c>
      <c r="L8">
        <f t="shared" si="45"/>
        <v>10</v>
      </c>
      <c r="M8">
        <v>17</v>
      </c>
      <c r="N8">
        <f t="shared" si="2"/>
        <v>0.21390374331550802</v>
      </c>
      <c r="O8" t="str">
        <f t="shared" si="3"/>
        <v xml:space="preserve"> </v>
      </c>
      <c r="R8">
        <f t="shared" si="46"/>
        <v>12</v>
      </c>
      <c r="S8">
        <f t="shared" si="47"/>
        <v>10</v>
      </c>
      <c r="T8">
        <v>17</v>
      </c>
      <c r="U8">
        <f t="shared" si="4"/>
        <v>0.24509803921568629</v>
      </c>
      <c r="V8" t="str">
        <f t="shared" si="5"/>
        <v xml:space="preserve"> </v>
      </c>
      <c r="Y8">
        <f t="shared" si="48"/>
        <v>13</v>
      </c>
      <c r="Z8">
        <f t="shared" si="49"/>
        <v>10</v>
      </c>
      <c r="AA8">
        <v>17</v>
      </c>
      <c r="AB8">
        <f t="shared" si="6"/>
        <v>0.27149321266968329</v>
      </c>
      <c r="AC8" t="str">
        <f t="shared" si="7"/>
        <v xml:space="preserve"> </v>
      </c>
      <c r="AF8">
        <f t="shared" si="50"/>
        <v>14</v>
      </c>
      <c r="AG8">
        <f t="shared" si="51"/>
        <v>10</v>
      </c>
      <c r="AH8">
        <v>17</v>
      </c>
      <c r="AI8">
        <f t="shared" si="8"/>
        <v>0.29411764705882354</v>
      </c>
      <c r="AJ8" t="str">
        <f t="shared" si="9"/>
        <v xml:space="preserve"> </v>
      </c>
      <c r="AM8">
        <f t="shared" si="52"/>
        <v>15</v>
      </c>
      <c r="AN8">
        <f t="shared" si="53"/>
        <v>10</v>
      </c>
      <c r="AO8">
        <v>17</v>
      </c>
      <c r="AP8">
        <f t="shared" si="10"/>
        <v>0.31372549019607843</v>
      </c>
      <c r="AQ8" t="str">
        <f t="shared" si="11"/>
        <v xml:space="preserve"> </v>
      </c>
      <c r="AT8">
        <f t="shared" si="54"/>
        <v>16</v>
      </c>
      <c r="AU8">
        <f t="shared" si="55"/>
        <v>10</v>
      </c>
      <c r="AV8">
        <v>17</v>
      </c>
      <c r="AW8">
        <f t="shared" si="12"/>
        <v>0.33088235294117646</v>
      </c>
      <c r="AX8" t="str">
        <f t="shared" si="13"/>
        <v xml:space="preserve"> </v>
      </c>
      <c r="BA8">
        <f t="shared" si="56"/>
        <v>17</v>
      </c>
      <c r="BB8">
        <f t="shared" si="57"/>
        <v>10</v>
      </c>
      <c r="BC8">
        <v>17</v>
      </c>
      <c r="BD8">
        <f t="shared" si="14"/>
        <v>0.34602076124567477</v>
      </c>
      <c r="BE8" t="str">
        <f t="shared" si="15"/>
        <v xml:space="preserve"> </v>
      </c>
      <c r="BH8">
        <f t="shared" si="58"/>
        <v>18</v>
      </c>
      <c r="BI8">
        <f t="shared" si="59"/>
        <v>10</v>
      </c>
      <c r="BJ8">
        <v>17</v>
      </c>
      <c r="BK8">
        <f t="shared" si="16"/>
        <v>0.35947712418300659</v>
      </c>
      <c r="BL8" t="str">
        <f t="shared" si="17"/>
        <v xml:space="preserve"> </v>
      </c>
      <c r="BO8">
        <f t="shared" si="60"/>
        <v>19</v>
      </c>
      <c r="BP8">
        <f t="shared" si="61"/>
        <v>10</v>
      </c>
      <c r="BQ8">
        <v>17</v>
      </c>
      <c r="BR8">
        <f t="shared" si="18"/>
        <v>0.37151702786377711</v>
      </c>
      <c r="BS8" t="str">
        <f t="shared" si="19"/>
        <v xml:space="preserve"> </v>
      </c>
      <c r="BV8">
        <f t="shared" si="62"/>
        <v>20</v>
      </c>
      <c r="BW8">
        <f t="shared" si="63"/>
        <v>10</v>
      </c>
      <c r="BX8">
        <v>17</v>
      </c>
      <c r="BY8">
        <f t="shared" si="20"/>
        <v>0.38235294117647056</v>
      </c>
      <c r="BZ8" t="str">
        <f t="shared" si="21"/>
        <v xml:space="preserve"> </v>
      </c>
      <c r="CC8">
        <f t="shared" si="64"/>
        <v>21</v>
      </c>
      <c r="CD8">
        <f t="shared" si="65"/>
        <v>10</v>
      </c>
      <c r="CE8">
        <v>17</v>
      </c>
      <c r="CF8">
        <f t="shared" si="22"/>
        <v>0.39215686274509798</v>
      </c>
      <c r="CG8" t="str">
        <f t="shared" si="23"/>
        <v xml:space="preserve"> </v>
      </c>
      <c r="CJ8">
        <f t="shared" si="66"/>
        <v>22</v>
      </c>
      <c r="CK8">
        <f t="shared" si="67"/>
        <v>10</v>
      </c>
      <c r="CL8">
        <v>17</v>
      </c>
      <c r="CM8">
        <f t="shared" si="24"/>
        <v>0.40106951871657753</v>
      </c>
      <c r="CN8" t="str">
        <f t="shared" si="25"/>
        <v xml:space="preserve"> </v>
      </c>
      <c r="CQ8">
        <f t="shared" si="68"/>
        <v>23</v>
      </c>
      <c r="CR8">
        <f t="shared" si="69"/>
        <v>10</v>
      </c>
      <c r="CS8">
        <v>17</v>
      </c>
      <c r="CT8">
        <f t="shared" si="26"/>
        <v>0.40920716112531969</v>
      </c>
      <c r="CU8" t="str">
        <f t="shared" si="27"/>
        <v xml:space="preserve"> </v>
      </c>
      <c r="CX8">
        <f t="shared" si="70"/>
        <v>24</v>
      </c>
      <c r="CY8">
        <f t="shared" si="71"/>
        <v>10</v>
      </c>
      <c r="CZ8">
        <v>17</v>
      </c>
      <c r="DA8">
        <f t="shared" si="28"/>
        <v>0.41666666666666669</v>
      </c>
      <c r="DB8" t="str">
        <f t="shared" si="29"/>
        <v xml:space="preserve"> </v>
      </c>
      <c r="DE8">
        <f t="shared" si="72"/>
        <v>25</v>
      </c>
      <c r="DF8">
        <f t="shared" si="73"/>
        <v>10</v>
      </c>
      <c r="DG8">
        <v>17</v>
      </c>
      <c r="DH8">
        <f t="shared" si="30"/>
        <v>0.42352941176470593</v>
      </c>
      <c r="DI8" t="str">
        <f t="shared" si="31"/>
        <v xml:space="preserve"> </v>
      </c>
      <c r="DL8">
        <f t="shared" si="74"/>
        <v>26</v>
      </c>
      <c r="DM8">
        <f t="shared" si="75"/>
        <v>10</v>
      </c>
      <c r="DN8">
        <v>17</v>
      </c>
      <c r="DO8">
        <f t="shared" si="32"/>
        <v>0.42986425339366519</v>
      </c>
      <c r="DP8" t="str">
        <f t="shared" si="33"/>
        <v xml:space="preserve"> </v>
      </c>
      <c r="DS8">
        <f t="shared" si="76"/>
        <v>27</v>
      </c>
      <c r="DT8">
        <f t="shared" si="77"/>
        <v>10</v>
      </c>
      <c r="DU8">
        <v>17</v>
      </c>
      <c r="DV8">
        <f t="shared" si="34"/>
        <v>0.43572984749455335</v>
      </c>
      <c r="DW8" t="str">
        <f t="shared" si="35"/>
        <v xml:space="preserve"> </v>
      </c>
      <c r="DZ8">
        <f t="shared" si="78"/>
        <v>28</v>
      </c>
      <c r="EA8">
        <f t="shared" si="79"/>
        <v>10</v>
      </c>
      <c r="EB8">
        <v>17</v>
      </c>
      <c r="EC8">
        <f t="shared" si="36"/>
        <v>0.44117647058823534</v>
      </c>
      <c r="ED8" t="str">
        <f t="shared" si="37"/>
        <v xml:space="preserve"> </v>
      </c>
      <c r="EG8">
        <f t="shared" si="80"/>
        <v>29</v>
      </c>
      <c r="EH8">
        <f t="shared" si="81"/>
        <v>10</v>
      </c>
      <c r="EI8">
        <v>17</v>
      </c>
      <c r="EJ8">
        <f t="shared" si="38"/>
        <v>0.44624746450304265</v>
      </c>
      <c r="EK8" t="str">
        <f t="shared" si="39"/>
        <v xml:space="preserve"> </v>
      </c>
      <c r="EN8">
        <f t="shared" si="82"/>
        <v>30</v>
      </c>
      <c r="EO8">
        <f t="shared" si="83"/>
        <v>10</v>
      </c>
      <c r="EP8">
        <v>17</v>
      </c>
      <c r="EQ8">
        <f t="shared" si="40"/>
        <v>0.45098039215686275</v>
      </c>
      <c r="ER8" t="str">
        <f t="shared" si="41"/>
        <v xml:space="preserve"> </v>
      </c>
    </row>
    <row r="9" spans="1:148">
      <c r="D9">
        <f t="shared" si="42"/>
        <v>10</v>
      </c>
      <c r="E9">
        <f t="shared" si="43"/>
        <v>10</v>
      </c>
      <c r="F9">
        <v>18</v>
      </c>
      <c r="G9">
        <f t="shared" si="0"/>
        <v>0.1111111111111111</v>
      </c>
      <c r="H9" t="str">
        <f t="shared" si="1"/>
        <v xml:space="preserve"> </v>
      </c>
      <c r="K9">
        <f t="shared" si="44"/>
        <v>11</v>
      </c>
      <c r="L9">
        <f t="shared" si="45"/>
        <v>10</v>
      </c>
      <c r="M9">
        <v>18</v>
      </c>
      <c r="N9">
        <f t="shared" si="2"/>
        <v>0.15151515151515149</v>
      </c>
      <c r="O9" t="str">
        <f t="shared" si="3"/>
        <v xml:space="preserve"> </v>
      </c>
      <c r="R9">
        <f t="shared" si="46"/>
        <v>12</v>
      </c>
      <c r="S9">
        <f t="shared" si="47"/>
        <v>10</v>
      </c>
      <c r="T9">
        <v>18</v>
      </c>
      <c r="U9">
        <f t="shared" si="4"/>
        <v>0.18518518518518517</v>
      </c>
      <c r="V9" t="str">
        <f t="shared" si="5"/>
        <v xml:space="preserve"> </v>
      </c>
      <c r="Y9">
        <f t="shared" si="48"/>
        <v>13</v>
      </c>
      <c r="Z9">
        <f t="shared" si="49"/>
        <v>10</v>
      </c>
      <c r="AA9">
        <v>18</v>
      </c>
      <c r="AB9">
        <f t="shared" si="6"/>
        <v>0.21367521367521369</v>
      </c>
      <c r="AC9" t="str">
        <f t="shared" si="7"/>
        <v xml:space="preserve"> </v>
      </c>
      <c r="AF9">
        <f t="shared" si="50"/>
        <v>14</v>
      </c>
      <c r="AG9">
        <f t="shared" si="51"/>
        <v>10</v>
      </c>
      <c r="AH9">
        <v>18</v>
      </c>
      <c r="AI9">
        <f t="shared" si="8"/>
        <v>0.23809523809523808</v>
      </c>
      <c r="AJ9" t="str">
        <f t="shared" si="9"/>
        <v xml:space="preserve"> </v>
      </c>
      <c r="AM9">
        <f t="shared" si="52"/>
        <v>15</v>
      </c>
      <c r="AN9">
        <f t="shared" si="53"/>
        <v>10</v>
      </c>
      <c r="AO9">
        <v>18</v>
      </c>
      <c r="AP9">
        <f t="shared" si="10"/>
        <v>0.25925925925925924</v>
      </c>
      <c r="AQ9" t="str">
        <f t="shared" si="11"/>
        <v xml:space="preserve"> </v>
      </c>
      <c r="AT9">
        <f t="shared" si="54"/>
        <v>16</v>
      </c>
      <c r="AU9">
        <f t="shared" si="55"/>
        <v>10</v>
      </c>
      <c r="AV9">
        <v>18</v>
      </c>
      <c r="AW9">
        <f t="shared" si="12"/>
        <v>0.27777777777777779</v>
      </c>
      <c r="AX9" t="str">
        <f t="shared" si="13"/>
        <v xml:space="preserve"> </v>
      </c>
      <c r="BA9">
        <f t="shared" si="56"/>
        <v>17</v>
      </c>
      <c r="BB9">
        <f t="shared" si="57"/>
        <v>10</v>
      </c>
      <c r="BC9">
        <v>18</v>
      </c>
      <c r="BD9">
        <f t="shared" si="14"/>
        <v>0.29411764705882354</v>
      </c>
      <c r="BE9" t="str">
        <f t="shared" si="15"/>
        <v xml:space="preserve"> </v>
      </c>
      <c r="BH9">
        <f t="shared" si="58"/>
        <v>18</v>
      </c>
      <c r="BI9">
        <f t="shared" si="59"/>
        <v>10</v>
      </c>
      <c r="BJ9">
        <v>18</v>
      </c>
      <c r="BK9">
        <f t="shared" si="16"/>
        <v>0.30864197530864201</v>
      </c>
      <c r="BL9" t="str">
        <f t="shared" si="17"/>
        <v xml:space="preserve"> </v>
      </c>
      <c r="BO9">
        <f t="shared" si="60"/>
        <v>19</v>
      </c>
      <c r="BP9">
        <f t="shared" si="61"/>
        <v>10</v>
      </c>
      <c r="BQ9">
        <v>18</v>
      </c>
      <c r="BR9">
        <f t="shared" si="18"/>
        <v>0.32163742690058478</v>
      </c>
      <c r="BS9" t="str">
        <f t="shared" si="19"/>
        <v xml:space="preserve"> </v>
      </c>
      <c r="BV9">
        <f t="shared" si="62"/>
        <v>20</v>
      </c>
      <c r="BW9">
        <f t="shared" si="63"/>
        <v>10</v>
      </c>
      <c r="BX9">
        <v>18</v>
      </c>
      <c r="BY9">
        <f t="shared" si="20"/>
        <v>0.33333333333333331</v>
      </c>
      <c r="BZ9" t="str">
        <f t="shared" si="21"/>
        <v xml:space="preserve"> </v>
      </c>
      <c r="CC9">
        <f t="shared" si="64"/>
        <v>21</v>
      </c>
      <c r="CD9">
        <f t="shared" si="65"/>
        <v>10</v>
      </c>
      <c r="CE9">
        <v>18</v>
      </c>
      <c r="CF9">
        <f t="shared" si="22"/>
        <v>0.3439153439153439</v>
      </c>
      <c r="CG9" t="str">
        <f t="shared" si="23"/>
        <v xml:space="preserve"> </v>
      </c>
      <c r="CJ9">
        <f t="shared" si="66"/>
        <v>22</v>
      </c>
      <c r="CK9">
        <f t="shared" si="67"/>
        <v>10</v>
      </c>
      <c r="CL9">
        <v>18</v>
      </c>
      <c r="CM9">
        <f t="shared" si="24"/>
        <v>0.35353535353535354</v>
      </c>
      <c r="CN9" t="str">
        <f t="shared" si="25"/>
        <v xml:space="preserve"> </v>
      </c>
      <c r="CQ9">
        <f t="shared" si="68"/>
        <v>23</v>
      </c>
      <c r="CR9">
        <f t="shared" si="69"/>
        <v>10</v>
      </c>
      <c r="CS9">
        <v>18</v>
      </c>
      <c r="CT9">
        <f t="shared" si="26"/>
        <v>0.36231884057971014</v>
      </c>
      <c r="CU9" t="str">
        <f t="shared" si="27"/>
        <v xml:space="preserve"> </v>
      </c>
      <c r="CX9">
        <f t="shared" si="70"/>
        <v>24</v>
      </c>
      <c r="CY9">
        <f t="shared" si="71"/>
        <v>10</v>
      </c>
      <c r="CZ9">
        <v>18</v>
      </c>
      <c r="DA9">
        <f t="shared" si="28"/>
        <v>0.37037037037037035</v>
      </c>
      <c r="DB9" t="str">
        <f t="shared" si="29"/>
        <v xml:space="preserve"> </v>
      </c>
      <c r="DE9">
        <f t="shared" si="72"/>
        <v>25</v>
      </c>
      <c r="DF9">
        <f t="shared" si="73"/>
        <v>10</v>
      </c>
      <c r="DG9">
        <v>18</v>
      </c>
      <c r="DH9">
        <f t="shared" si="30"/>
        <v>0.37777777777777777</v>
      </c>
      <c r="DI9" t="str">
        <f t="shared" si="31"/>
        <v xml:space="preserve"> </v>
      </c>
      <c r="DL9">
        <f t="shared" si="74"/>
        <v>26</v>
      </c>
      <c r="DM9">
        <f t="shared" si="75"/>
        <v>10</v>
      </c>
      <c r="DN9">
        <v>18</v>
      </c>
      <c r="DO9">
        <f t="shared" si="32"/>
        <v>0.38461538461538464</v>
      </c>
      <c r="DP9" t="str">
        <f t="shared" si="33"/>
        <v xml:space="preserve"> </v>
      </c>
      <c r="DS9">
        <f t="shared" si="76"/>
        <v>27</v>
      </c>
      <c r="DT9">
        <f t="shared" si="77"/>
        <v>10</v>
      </c>
      <c r="DU9">
        <v>18</v>
      </c>
      <c r="DV9">
        <f t="shared" si="34"/>
        <v>0.39094650205761317</v>
      </c>
      <c r="DW9" t="str">
        <f t="shared" si="35"/>
        <v xml:space="preserve"> </v>
      </c>
      <c r="DZ9">
        <f t="shared" si="78"/>
        <v>28</v>
      </c>
      <c r="EA9">
        <f t="shared" si="79"/>
        <v>10</v>
      </c>
      <c r="EB9">
        <v>18</v>
      </c>
      <c r="EC9">
        <f t="shared" si="36"/>
        <v>0.39682539682539686</v>
      </c>
      <c r="ED9" t="str">
        <f t="shared" si="37"/>
        <v xml:space="preserve"> </v>
      </c>
      <c r="EG9">
        <f t="shared" si="80"/>
        <v>29</v>
      </c>
      <c r="EH9">
        <f t="shared" si="81"/>
        <v>10</v>
      </c>
      <c r="EI9">
        <v>18</v>
      </c>
      <c r="EJ9">
        <f t="shared" si="38"/>
        <v>0.40229885057471271</v>
      </c>
      <c r="EK9" t="str">
        <f t="shared" si="39"/>
        <v xml:space="preserve"> </v>
      </c>
      <c r="EN9">
        <f t="shared" si="82"/>
        <v>30</v>
      </c>
      <c r="EO9">
        <f t="shared" si="83"/>
        <v>10</v>
      </c>
      <c r="EP9">
        <v>18</v>
      </c>
      <c r="EQ9">
        <f t="shared" si="40"/>
        <v>0.40740740740740744</v>
      </c>
      <c r="ER9" t="str">
        <f t="shared" si="41"/>
        <v xml:space="preserve"> </v>
      </c>
    </row>
    <row r="10" spans="1:148">
      <c r="D10">
        <f t="shared" si="42"/>
        <v>10</v>
      </c>
      <c r="E10">
        <f t="shared" si="43"/>
        <v>10</v>
      </c>
      <c r="F10">
        <v>19</v>
      </c>
      <c r="G10">
        <f t="shared" si="0"/>
        <v>5.2631578947368418E-2</v>
      </c>
      <c r="H10" t="str">
        <f t="shared" si="1"/>
        <v xml:space="preserve"> </v>
      </c>
      <c r="K10">
        <f t="shared" si="44"/>
        <v>11</v>
      </c>
      <c r="L10">
        <f t="shared" si="45"/>
        <v>10</v>
      </c>
      <c r="M10">
        <v>19</v>
      </c>
      <c r="N10">
        <f t="shared" si="2"/>
        <v>9.5693779904306206E-2</v>
      </c>
      <c r="O10" t="str">
        <f t="shared" si="3"/>
        <v xml:space="preserve"> </v>
      </c>
      <c r="R10">
        <f t="shared" si="46"/>
        <v>12</v>
      </c>
      <c r="S10">
        <f t="shared" si="47"/>
        <v>10</v>
      </c>
      <c r="T10">
        <v>19</v>
      </c>
      <c r="U10">
        <f t="shared" si="4"/>
        <v>0.13157894736842105</v>
      </c>
      <c r="V10" t="str">
        <f t="shared" si="5"/>
        <v xml:space="preserve"> </v>
      </c>
      <c r="Y10">
        <f t="shared" si="48"/>
        <v>13</v>
      </c>
      <c r="Z10">
        <f t="shared" si="49"/>
        <v>10</v>
      </c>
      <c r="AA10">
        <v>19</v>
      </c>
      <c r="AB10">
        <f t="shared" si="6"/>
        <v>0.16194331983805668</v>
      </c>
      <c r="AC10" t="str">
        <f t="shared" si="7"/>
        <v xml:space="preserve"> </v>
      </c>
      <c r="AF10">
        <f t="shared" si="50"/>
        <v>14</v>
      </c>
      <c r="AG10">
        <f t="shared" si="51"/>
        <v>10</v>
      </c>
      <c r="AH10">
        <v>19</v>
      </c>
      <c r="AI10">
        <f t="shared" si="8"/>
        <v>0.18796992481203006</v>
      </c>
      <c r="AJ10" t="str">
        <f t="shared" si="9"/>
        <v xml:space="preserve"> </v>
      </c>
      <c r="AM10">
        <f t="shared" si="52"/>
        <v>15</v>
      </c>
      <c r="AN10">
        <f t="shared" si="53"/>
        <v>10</v>
      </c>
      <c r="AO10">
        <v>19</v>
      </c>
      <c r="AP10">
        <f t="shared" si="10"/>
        <v>0.21052631578947367</v>
      </c>
      <c r="AQ10" t="str">
        <f t="shared" si="11"/>
        <v xml:space="preserve"> </v>
      </c>
      <c r="AT10">
        <f t="shared" si="54"/>
        <v>16</v>
      </c>
      <c r="AU10">
        <f t="shared" si="55"/>
        <v>10</v>
      </c>
      <c r="AV10">
        <v>19</v>
      </c>
      <c r="AW10">
        <f t="shared" si="12"/>
        <v>0.23026315789473684</v>
      </c>
      <c r="AX10" t="str">
        <f t="shared" si="13"/>
        <v xml:space="preserve"> </v>
      </c>
      <c r="BA10">
        <f t="shared" si="56"/>
        <v>17</v>
      </c>
      <c r="BB10">
        <f t="shared" si="57"/>
        <v>10</v>
      </c>
      <c r="BC10">
        <v>19</v>
      </c>
      <c r="BD10">
        <f t="shared" si="14"/>
        <v>0.24767801857585139</v>
      </c>
      <c r="BE10" t="str">
        <f t="shared" si="15"/>
        <v xml:space="preserve"> </v>
      </c>
      <c r="BH10">
        <f t="shared" si="58"/>
        <v>18</v>
      </c>
      <c r="BI10">
        <f t="shared" si="59"/>
        <v>10</v>
      </c>
      <c r="BJ10">
        <v>19</v>
      </c>
      <c r="BK10">
        <f t="shared" si="16"/>
        <v>0.26315789473684209</v>
      </c>
      <c r="BL10" t="str">
        <f t="shared" si="17"/>
        <v xml:space="preserve"> </v>
      </c>
      <c r="BO10">
        <f t="shared" si="60"/>
        <v>19</v>
      </c>
      <c r="BP10">
        <f t="shared" si="61"/>
        <v>10</v>
      </c>
      <c r="BQ10">
        <v>19</v>
      </c>
      <c r="BR10">
        <f t="shared" si="18"/>
        <v>0.27700831024930744</v>
      </c>
      <c r="BS10" t="str">
        <f t="shared" si="19"/>
        <v xml:space="preserve"> </v>
      </c>
      <c r="BV10">
        <f t="shared" si="62"/>
        <v>20</v>
      </c>
      <c r="BW10">
        <f t="shared" si="63"/>
        <v>10</v>
      </c>
      <c r="BX10">
        <v>19</v>
      </c>
      <c r="BY10">
        <f t="shared" si="20"/>
        <v>0.28947368421052633</v>
      </c>
      <c r="BZ10" t="str">
        <f t="shared" si="21"/>
        <v xml:space="preserve"> </v>
      </c>
      <c r="CC10">
        <f t="shared" si="64"/>
        <v>21</v>
      </c>
      <c r="CD10">
        <f t="shared" si="65"/>
        <v>10</v>
      </c>
      <c r="CE10">
        <v>19</v>
      </c>
      <c r="CF10">
        <f t="shared" si="22"/>
        <v>0.3007518796992481</v>
      </c>
      <c r="CG10" t="str">
        <f t="shared" si="23"/>
        <v xml:space="preserve"> </v>
      </c>
      <c r="CJ10">
        <f t="shared" si="66"/>
        <v>22</v>
      </c>
      <c r="CK10">
        <f t="shared" si="67"/>
        <v>10</v>
      </c>
      <c r="CL10">
        <v>19</v>
      </c>
      <c r="CM10">
        <f t="shared" si="24"/>
        <v>0.31100478468899523</v>
      </c>
      <c r="CN10" t="str">
        <f t="shared" si="25"/>
        <v xml:space="preserve"> </v>
      </c>
      <c r="CQ10">
        <f t="shared" si="68"/>
        <v>23</v>
      </c>
      <c r="CR10">
        <f t="shared" si="69"/>
        <v>10</v>
      </c>
      <c r="CS10">
        <v>19</v>
      </c>
      <c r="CT10">
        <f t="shared" si="26"/>
        <v>0.3203661327231121</v>
      </c>
      <c r="CU10" t="str">
        <f t="shared" si="27"/>
        <v xml:space="preserve"> </v>
      </c>
      <c r="CX10">
        <f t="shared" si="70"/>
        <v>24</v>
      </c>
      <c r="CY10">
        <f t="shared" si="71"/>
        <v>10</v>
      </c>
      <c r="CZ10">
        <v>19</v>
      </c>
      <c r="DA10">
        <f t="shared" si="28"/>
        <v>0.32894736842105265</v>
      </c>
      <c r="DB10" t="str">
        <f t="shared" si="29"/>
        <v xml:space="preserve"> </v>
      </c>
      <c r="DE10">
        <f t="shared" si="72"/>
        <v>25</v>
      </c>
      <c r="DF10">
        <f t="shared" si="73"/>
        <v>10</v>
      </c>
      <c r="DG10">
        <v>19</v>
      </c>
      <c r="DH10">
        <f t="shared" si="30"/>
        <v>0.33684210526315789</v>
      </c>
      <c r="DI10" t="str">
        <f t="shared" si="31"/>
        <v xml:space="preserve"> </v>
      </c>
      <c r="DL10">
        <f t="shared" si="74"/>
        <v>26</v>
      </c>
      <c r="DM10">
        <f t="shared" si="75"/>
        <v>10</v>
      </c>
      <c r="DN10">
        <v>19</v>
      </c>
      <c r="DO10">
        <f t="shared" si="32"/>
        <v>0.34412955465587047</v>
      </c>
      <c r="DP10" t="str">
        <f t="shared" si="33"/>
        <v xml:space="preserve"> </v>
      </c>
      <c r="DS10">
        <f t="shared" si="76"/>
        <v>27</v>
      </c>
      <c r="DT10">
        <f t="shared" si="77"/>
        <v>10</v>
      </c>
      <c r="DU10">
        <v>19</v>
      </c>
      <c r="DV10">
        <f t="shared" si="34"/>
        <v>0.35087719298245612</v>
      </c>
      <c r="DW10" t="str">
        <f t="shared" si="35"/>
        <v xml:space="preserve"> </v>
      </c>
      <c r="DZ10">
        <f t="shared" si="78"/>
        <v>28</v>
      </c>
      <c r="EA10">
        <f t="shared" si="79"/>
        <v>10</v>
      </c>
      <c r="EB10">
        <v>19</v>
      </c>
      <c r="EC10">
        <f t="shared" si="36"/>
        <v>0.35714285714285715</v>
      </c>
      <c r="ED10" t="str">
        <f t="shared" si="37"/>
        <v xml:space="preserve"> </v>
      </c>
      <c r="EG10">
        <f t="shared" si="80"/>
        <v>29</v>
      </c>
      <c r="EH10">
        <f t="shared" si="81"/>
        <v>10</v>
      </c>
      <c r="EI10">
        <v>19</v>
      </c>
      <c r="EJ10">
        <f t="shared" si="38"/>
        <v>0.36297640653357532</v>
      </c>
      <c r="EK10" t="str">
        <f t="shared" si="39"/>
        <v xml:space="preserve"> </v>
      </c>
      <c r="EN10">
        <f t="shared" si="82"/>
        <v>30</v>
      </c>
      <c r="EO10">
        <f t="shared" si="83"/>
        <v>10</v>
      </c>
      <c r="EP10">
        <v>19</v>
      </c>
      <c r="EQ10">
        <f t="shared" si="40"/>
        <v>0.36842105263157898</v>
      </c>
      <c r="ER10" t="str">
        <f t="shared" si="41"/>
        <v xml:space="preserve"> </v>
      </c>
    </row>
    <row r="11" spans="1:148">
      <c r="D11">
        <f t="shared" si="42"/>
        <v>10</v>
      </c>
      <c r="E11">
        <f t="shared" si="43"/>
        <v>10</v>
      </c>
      <c r="F11">
        <v>20</v>
      </c>
      <c r="G11">
        <f t="shared" si="0"/>
        <v>0</v>
      </c>
      <c r="H11" t="str">
        <f t="shared" si="1"/>
        <v xml:space="preserve"> </v>
      </c>
      <c r="K11">
        <f t="shared" si="44"/>
        <v>11</v>
      </c>
      <c r="L11">
        <f t="shared" si="45"/>
        <v>10</v>
      </c>
      <c r="M11">
        <v>20</v>
      </c>
      <c r="N11">
        <f t="shared" si="2"/>
        <v>4.5454545454545456E-2</v>
      </c>
      <c r="O11" t="str">
        <f t="shared" si="3"/>
        <v xml:space="preserve"> </v>
      </c>
      <c r="R11">
        <f t="shared" si="46"/>
        <v>12</v>
      </c>
      <c r="S11">
        <f t="shared" si="47"/>
        <v>10</v>
      </c>
      <c r="T11">
        <v>20</v>
      </c>
      <c r="U11">
        <f t="shared" si="4"/>
        <v>8.3333333333333343E-2</v>
      </c>
      <c r="V11" t="str">
        <f t="shared" si="5"/>
        <v xml:space="preserve"> </v>
      </c>
      <c r="Y11">
        <f t="shared" si="48"/>
        <v>13</v>
      </c>
      <c r="Z11">
        <f t="shared" si="49"/>
        <v>10</v>
      </c>
      <c r="AA11">
        <v>20</v>
      </c>
      <c r="AB11">
        <f t="shared" si="6"/>
        <v>0.11538461538461539</v>
      </c>
      <c r="AC11" t="str">
        <f t="shared" si="7"/>
        <v xml:space="preserve"> </v>
      </c>
      <c r="AF11">
        <f t="shared" si="50"/>
        <v>14</v>
      </c>
      <c r="AG11">
        <f t="shared" si="51"/>
        <v>10</v>
      </c>
      <c r="AH11">
        <v>20</v>
      </c>
      <c r="AI11">
        <f t="shared" si="8"/>
        <v>0.14285714285714288</v>
      </c>
      <c r="AJ11" t="str">
        <f t="shared" si="9"/>
        <v xml:space="preserve"> </v>
      </c>
      <c r="AM11">
        <f t="shared" si="52"/>
        <v>15</v>
      </c>
      <c r="AN11">
        <f t="shared" si="53"/>
        <v>10</v>
      </c>
      <c r="AO11">
        <v>20</v>
      </c>
      <c r="AP11">
        <f t="shared" si="10"/>
        <v>0.16666666666666666</v>
      </c>
      <c r="AQ11" t="str">
        <f t="shared" si="11"/>
        <v xml:space="preserve"> </v>
      </c>
      <c r="AT11">
        <f t="shared" si="54"/>
        <v>16</v>
      </c>
      <c r="AU11">
        <f t="shared" si="55"/>
        <v>10</v>
      </c>
      <c r="AV11">
        <v>20</v>
      </c>
      <c r="AW11">
        <f t="shared" si="12"/>
        <v>0.1875</v>
      </c>
      <c r="AX11" t="str">
        <f t="shared" si="13"/>
        <v xml:space="preserve"> </v>
      </c>
      <c r="BA11">
        <f t="shared" si="56"/>
        <v>17</v>
      </c>
      <c r="BB11">
        <f t="shared" si="57"/>
        <v>10</v>
      </c>
      <c r="BC11">
        <v>20</v>
      </c>
      <c r="BD11">
        <f t="shared" si="14"/>
        <v>0.20588235294117646</v>
      </c>
      <c r="BE11" t="str">
        <f t="shared" si="15"/>
        <v xml:space="preserve"> </v>
      </c>
      <c r="BH11">
        <f t="shared" si="58"/>
        <v>18</v>
      </c>
      <c r="BI11">
        <f t="shared" si="59"/>
        <v>10</v>
      </c>
      <c r="BJ11">
        <v>20</v>
      </c>
      <c r="BK11">
        <f t="shared" si="16"/>
        <v>0.22222222222222224</v>
      </c>
      <c r="BL11" t="str">
        <f t="shared" si="17"/>
        <v xml:space="preserve"> </v>
      </c>
      <c r="BO11">
        <f t="shared" si="60"/>
        <v>19</v>
      </c>
      <c r="BP11">
        <f t="shared" si="61"/>
        <v>10</v>
      </c>
      <c r="BQ11">
        <v>20</v>
      </c>
      <c r="BR11">
        <f t="shared" si="18"/>
        <v>0.23684210526315788</v>
      </c>
      <c r="BS11" t="str">
        <f t="shared" si="19"/>
        <v xml:space="preserve"> </v>
      </c>
      <c r="BV11">
        <f t="shared" si="62"/>
        <v>20</v>
      </c>
      <c r="BW11">
        <f t="shared" si="63"/>
        <v>10</v>
      </c>
      <c r="BX11">
        <v>20</v>
      </c>
      <c r="BY11">
        <f t="shared" si="20"/>
        <v>0.25</v>
      </c>
      <c r="BZ11" t="str">
        <f t="shared" si="21"/>
        <v xml:space="preserve"> </v>
      </c>
      <c r="CC11">
        <f t="shared" si="64"/>
        <v>21</v>
      </c>
      <c r="CD11">
        <f t="shared" si="65"/>
        <v>10</v>
      </c>
      <c r="CE11">
        <v>20</v>
      </c>
      <c r="CF11">
        <f t="shared" si="22"/>
        <v>0.26190476190476192</v>
      </c>
      <c r="CG11" t="str">
        <f t="shared" si="23"/>
        <v xml:space="preserve"> </v>
      </c>
      <c r="CJ11">
        <f t="shared" si="66"/>
        <v>22</v>
      </c>
      <c r="CK11">
        <f t="shared" si="67"/>
        <v>10</v>
      </c>
      <c r="CL11">
        <v>20</v>
      </c>
      <c r="CM11">
        <f t="shared" si="24"/>
        <v>0.27272727272727271</v>
      </c>
      <c r="CN11" t="str">
        <f t="shared" si="25"/>
        <v xml:space="preserve"> </v>
      </c>
      <c r="CQ11">
        <f t="shared" si="68"/>
        <v>23</v>
      </c>
      <c r="CR11">
        <f t="shared" si="69"/>
        <v>10</v>
      </c>
      <c r="CS11">
        <v>20</v>
      </c>
      <c r="CT11">
        <f t="shared" si="26"/>
        <v>0.28260869565217389</v>
      </c>
      <c r="CU11" t="str">
        <f t="shared" si="27"/>
        <v xml:space="preserve"> </v>
      </c>
      <c r="CX11">
        <f t="shared" si="70"/>
        <v>24</v>
      </c>
      <c r="CY11">
        <f t="shared" si="71"/>
        <v>10</v>
      </c>
      <c r="CZ11">
        <v>20</v>
      </c>
      <c r="DA11">
        <f t="shared" si="28"/>
        <v>0.29166666666666669</v>
      </c>
      <c r="DB11" t="str">
        <f t="shared" si="29"/>
        <v xml:space="preserve"> </v>
      </c>
      <c r="DE11">
        <f t="shared" si="72"/>
        <v>25</v>
      </c>
      <c r="DF11">
        <f t="shared" si="73"/>
        <v>10</v>
      </c>
      <c r="DG11">
        <v>20</v>
      </c>
      <c r="DH11">
        <f t="shared" si="30"/>
        <v>0.30000000000000004</v>
      </c>
      <c r="DI11" t="str">
        <f t="shared" si="31"/>
        <v xml:space="preserve"> </v>
      </c>
      <c r="DL11">
        <f t="shared" si="74"/>
        <v>26</v>
      </c>
      <c r="DM11">
        <f t="shared" si="75"/>
        <v>10</v>
      </c>
      <c r="DN11">
        <v>20</v>
      </c>
      <c r="DO11">
        <f t="shared" si="32"/>
        <v>0.30769230769230771</v>
      </c>
      <c r="DP11" t="str">
        <f t="shared" si="33"/>
        <v xml:space="preserve"> </v>
      </c>
      <c r="DS11">
        <f t="shared" si="76"/>
        <v>27</v>
      </c>
      <c r="DT11">
        <f t="shared" si="77"/>
        <v>10</v>
      </c>
      <c r="DU11">
        <v>20</v>
      </c>
      <c r="DV11">
        <f t="shared" si="34"/>
        <v>0.31481481481481477</v>
      </c>
      <c r="DW11" t="str">
        <f t="shared" si="35"/>
        <v xml:space="preserve"> </v>
      </c>
      <c r="DZ11">
        <f t="shared" si="78"/>
        <v>28</v>
      </c>
      <c r="EA11">
        <f t="shared" si="79"/>
        <v>10</v>
      </c>
      <c r="EB11">
        <v>20</v>
      </c>
      <c r="EC11">
        <f t="shared" si="36"/>
        <v>0.32142857142857145</v>
      </c>
      <c r="ED11" t="str">
        <f t="shared" si="37"/>
        <v xml:space="preserve"> </v>
      </c>
      <c r="EG11">
        <f t="shared" si="80"/>
        <v>29</v>
      </c>
      <c r="EH11">
        <f t="shared" si="81"/>
        <v>10</v>
      </c>
      <c r="EI11">
        <v>20</v>
      </c>
      <c r="EJ11">
        <f t="shared" si="38"/>
        <v>0.32758620689655171</v>
      </c>
      <c r="EK11" t="str">
        <f t="shared" si="39"/>
        <v xml:space="preserve"> </v>
      </c>
      <c r="EN11">
        <f t="shared" si="82"/>
        <v>30</v>
      </c>
      <c r="EO11">
        <f t="shared" si="83"/>
        <v>10</v>
      </c>
      <c r="EP11">
        <v>20</v>
      </c>
      <c r="EQ11">
        <f t="shared" si="40"/>
        <v>0.33333333333333331</v>
      </c>
      <c r="ER11" t="str">
        <f t="shared" si="41"/>
        <v xml:space="preserve"> </v>
      </c>
    </row>
    <row r="12" spans="1:148">
      <c r="D12">
        <f t="shared" si="42"/>
        <v>10</v>
      </c>
      <c r="E12">
        <f t="shared" si="43"/>
        <v>10</v>
      </c>
      <c r="F12">
        <v>21</v>
      </c>
      <c r="G12">
        <f t="shared" si="0"/>
        <v>-4.7619047619047616E-2</v>
      </c>
      <c r="H12" t="str">
        <f t="shared" si="1"/>
        <v xml:space="preserve"> </v>
      </c>
      <c r="K12">
        <f t="shared" si="44"/>
        <v>11</v>
      </c>
      <c r="L12">
        <f t="shared" si="45"/>
        <v>10</v>
      </c>
      <c r="M12">
        <v>21</v>
      </c>
      <c r="N12">
        <f t="shared" si="2"/>
        <v>0</v>
      </c>
      <c r="O12" t="str">
        <f t="shared" si="3"/>
        <v xml:space="preserve"> </v>
      </c>
      <c r="R12">
        <f t="shared" si="46"/>
        <v>12</v>
      </c>
      <c r="S12">
        <f t="shared" si="47"/>
        <v>10</v>
      </c>
      <c r="T12">
        <v>21</v>
      </c>
      <c r="U12">
        <f t="shared" si="4"/>
        <v>3.968253968253968E-2</v>
      </c>
      <c r="V12" t="str">
        <f t="shared" si="5"/>
        <v xml:space="preserve"> </v>
      </c>
      <c r="Y12">
        <f t="shared" si="48"/>
        <v>13</v>
      </c>
      <c r="Z12">
        <f t="shared" si="49"/>
        <v>10</v>
      </c>
      <c r="AA12">
        <v>21</v>
      </c>
      <c r="AB12">
        <f t="shared" si="6"/>
        <v>7.3260073260073263E-2</v>
      </c>
      <c r="AC12" t="str">
        <f t="shared" si="7"/>
        <v xml:space="preserve"> </v>
      </c>
      <c r="AF12">
        <f t="shared" si="50"/>
        <v>14</v>
      </c>
      <c r="AG12">
        <f t="shared" si="51"/>
        <v>10</v>
      </c>
      <c r="AH12">
        <v>21</v>
      </c>
      <c r="AI12">
        <f t="shared" si="8"/>
        <v>0.10204081632653061</v>
      </c>
      <c r="AJ12" t="str">
        <f t="shared" si="9"/>
        <v xml:space="preserve"> </v>
      </c>
      <c r="AM12">
        <f t="shared" si="52"/>
        <v>15</v>
      </c>
      <c r="AN12">
        <f t="shared" si="53"/>
        <v>10</v>
      </c>
      <c r="AO12">
        <v>21</v>
      </c>
      <c r="AP12">
        <f t="shared" si="10"/>
        <v>0.12698412698412698</v>
      </c>
      <c r="AQ12" t="str">
        <f t="shared" si="11"/>
        <v xml:space="preserve"> </v>
      </c>
      <c r="AT12">
        <f t="shared" si="54"/>
        <v>16</v>
      </c>
      <c r="AU12">
        <f t="shared" si="55"/>
        <v>10</v>
      </c>
      <c r="AV12">
        <v>21</v>
      </c>
      <c r="AW12">
        <f t="shared" si="12"/>
        <v>0.14880952380952381</v>
      </c>
      <c r="AX12" t="str">
        <f t="shared" si="13"/>
        <v xml:space="preserve"> </v>
      </c>
      <c r="BA12">
        <f t="shared" si="56"/>
        <v>17</v>
      </c>
      <c r="BB12">
        <f t="shared" si="57"/>
        <v>10</v>
      </c>
      <c r="BC12">
        <v>21</v>
      </c>
      <c r="BD12">
        <f t="shared" si="14"/>
        <v>0.16806722689075629</v>
      </c>
      <c r="BE12" t="str">
        <f t="shared" si="15"/>
        <v xml:space="preserve"> </v>
      </c>
      <c r="BH12">
        <f t="shared" si="58"/>
        <v>18</v>
      </c>
      <c r="BI12">
        <f t="shared" si="59"/>
        <v>10</v>
      </c>
      <c r="BJ12">
        <v>21</v>
      </c>
      <c r="BK12">
        <f t="shared" si="16"/>
        <v>0.18518518518518517</v>
      </c>
      <c r="BL12" t="str">
        <f t="shared" si="17"/>
        <v xml:space="preserve"> </v>
      </c>
      <c r="BO12">
        <f t="shared" si="60"/>
        <v>19</v>
      </c>
      <c r="BP12">
        <f t="shared" si="61"/>
        <v>10</v>
      </c>
      <c r="BQ12">
        <v>21</v>
      </c>
      <c r="BR12">
        <f t="shared" si="18"/>
        <v>0.20050125313283207</v>
      </c>
      <c r="BS12" t="str">
        <f t="shared" si="19"/>
        <v xml:space="preserve"> </v>
      </c>
      <c r="BV12">
        <f t="shared" si="62"/>
        <v>20</v>
      </c>
      <c r="BW12">
        <f t="shared" si="63"/>
        <v>10</v>
      </c>
      <c r="BX12">
        <v>21</v>
      </c>
      <c r="BY12">
        <f t="shared" si="20"/>
        <v>0.21428571428571427</v>
      </c>
      <c r="BZ12" t="str">
        <f t="shared" si="21"/>
        <v xml:space="preserve"> </v>
      </c>
      <c r="CC12">
        <f t="shared" si="64"/>
        <v>21</v>
      </c>
      <c r="CD12">
        <f t="shared" si="65"/>
        <v>10</v>
      </c>
      <c r="CE12">
        <v>21</v>
      </c>
      <c r="CF12">
        <f t="shared" si="22"/>
        <v>0.22675736961451246</v>
      </c>
      <c r="CG12" t="str">
        <f t="shared" si="23"/>
        <v xml:space="preserve"> </v>
      </c>
      <c r="CJ12">
        <f t="shared" si="66"/>
        <v>22</v>
      </c>
      <c r="CK12">
        <f t="shared" si="67"/>
        <v>10</v>
      </c>
      <c r="CL12">
        <v>21</v>
      </c>
      <c r="CM12">
        <f t="shared" si="24"/>
        <v>0.23809523809523811</v>
      </c>
      <c r="CN12" t="str">
        <f t="shared" si="25"/>
        <v xml:space="preserve"> </v>
      </c>
      <c r="CQ12">
        <f t="shared" si="68"/>
        <v>23</v>
      </c>
      <c r="CR12">
        <f t="shared" si="69"/>
        <v>10</v>
      </c>
      <c r="CS12">
        <v>21</v>
      </c>
      <c r="CT12">
        <f t="shared" si="26"/>
        <v>0.24844720496894407</v>
      </c>
      <c r="CU12" t="str">
        <f t="shared" si="27"/>
        <v xml:space="preserve"> </v>
      </c>
      <c r="CX12">
        <f t="shared" si="70"/>
        <v>24</v>
      </c>
      <c r="CY12">
        <f t="shared" si="71"/>
        <v>10</v>
      </c>
      <c r="CZ12">
        <v>21</v>
      </c>
      <c r="DA12">
        <f t="shared" si="28"/>
        <v>0.25793650793650796</v>
      </c>
      <c r="DB12" t="str">
        <f t="shared" si="29"/>
        <v xml:space="preserve"> </v>
      </c>
      <c r="DE12">
        <f t="shared" si="72"/>
        <v>25</v>
      </c>
      <c r="DF12">
        <f t="shared" si="73"/>
        <v>10</v>
      </c>
      <c r="DG12">
        <v>21</v>
      </c>
      <c r="DH12">
        <f t="shared" si="30"/>
        <v>0.26666666666666666</v>
      </c>
      <c r="DI12" t="str">
        <f t="shared" si="31"/>
        <v xml:space="preserve"> </v>
      </c>
      <c r="DL12">
        <f t="shared" si="74"/>
        <v>26</v>
      </c>
      <c r="DM12">
        <f t="shared" si="75"/>
        <v>10</v>
      </c>
      <c r="DN12">
        <v>21</v>
      </c>
      <c r="DO12">
        <f t="shared" si="32"/>
        <v>0.27472527472527475</v>
      </c>
      <c r="DP12" t="str">
        <f t="shared" si="33"/>
        <v xml:space="preserve"> </v>
      </c>
      <c r="DS12">
        <f t="shared" si="76"/>
        <v>27</v>
      </c>
      <c r="DT12">
        <f t="shared" si="77"/>
        <v>10</v>
      </c>
      <c r="DU12">
        <v>21</v>
      </c>
      <c r="DV12">
        <f t="shared" si="34"/>
        <v>0.2821869488536155</v>
      </c>
      <c r="DW12" t="str">
        <f t="shared" si="35"/>
        <v xml:space="preserve"> </v>
      </c>
      <c r="DZ12">
        <f t="shared" si="78"/>
        <v>28</v>
      </c>
      <c r="EA12">
        <f t="shared" si="79"/>
        <v>10</v>
      </c>
      <c r="EB12">
        <v>21</v>
      </c>
      <c r="EC12">
        <f t="shared" si="36"/>
        <v>0.28911564625850339</v>
      </c>
      <c r="ED12" t="str">
        <f t="shared" si="37"/>
        <v xml:space="preserve"> </v>
      </c>
      <c r="EG12">
        <f t="shared" si="80"/>
        <v>29</v>
      </c>
      <c r="EH12">
        <f t="shared" si="81"/>
        <v>10</v>
      </c>
      <c r="EI12">
        <v>21</v>
      </c>
      <c r="EJ12">
        <f t="shared" si="38"/>
        <v>0.29556650246305421</v>
      </c>
      <c r="EK12" t="str">
        <f t="shared" si="39"/>
        <v xml:space="preserve"> </v>
      </c>
      <c r="EN12">
        <f t="shared" si="82"/>
        <v>30</v>
      </c>
      <c r="EO12">
        <f t="shared" si="83"/>
        <v>10</v>
      </c>
      <c r="EP12">
        <v>21</v>
      </c>
      <c r="EQ12">
        <f t="shared" si="40"/>
        <v>0.30158730158730157</v>
      </c>
      <c r="ER12" t="str">
        <f t="shared" si="41"/>
        <v xml:space="preserve"> </v>
      </c>
    </row>
    <row r="13" spans="1:148">
      <c r="D13">
        <f t="shared" si="42"/>
        <v>10</v>
      </c>
      <c r="E13">
        <f t="shared" si="43"/>
        <v>10</v>
      </c>
      <c r="F13">
        <v>22</v>
      </c>
      <c r="G13">
        <f t="shared" si="0"/>
        <v>-9.0909090909090912E-2</v>
      </c>
      <c r="H13" t="str">
        <f t="shared" si="1"/>
        <v xml:space="preserve"> </v>
      </c>
      <c r="K13">
        <f t="shared" si="44"/>
        <v>11</v>
      </c>
      <c r="L13">
        <f t="shared" si="45"/>
        <v>10</v>
      </c>
      <c r="M13">
        <v>22</v>
      </c>
      <c r="N13">
        <f t="shared" si="2"/>
        <v>-4.1322314049586778E-2</v>
      </c>
      <c r="O13" t="str">
        <f t="shared" si="3"/>
        <v xml:space="preserve"> </v>
      </c>
      <c r="R13">
        <f t="shared" si="46"/>
        <v>12</v>
      </c>
      <c r="S13">
        <f t="shared" si="47"/>
        <v>10</v>
      </c>
      <c r="T13">
        <v>22</v>
      </c>
      <c r="U13">
        <f t="shared" si="4"/>
        <v>0</v>
      </c>
      <c r="V13" t="str">
        <f t="shared" si="5"/>
        <v xml:space="preserve"> </v>
      </c>
      <c r="Y13">
        <f t="shared" si="48"/>
        <v>13</v>
      </c>
      <c r="Z13">
        <f t="shared" si="49"/>
        <v>10</v>
      </c>
      <c r="AA13">
        <v>22</v>
      </c>
      <c r="AB13">
        <f t="shared" si="6"/>
        <v>3.4965034965034968E-2</v>
      </c>
      <c r="AC13" t="str">
        <f t="shared" si="7"/>
        <v xml:space="preserve"> </v>
      </c>
      <c r="AF13">
        <f t="shared" si="50"/>
        <v>14</v>
      </c>
      <c r="AG13">
        <f t="shared" si="51"/>
        <v>10</v>
      </c>
      <c r="AH13">
        <v>22</v>
      </c>
      <c r="AI13">
        <f t="shared" si="8"/>
        <v>6.4935064935064943E-2</v>
      </c>
      <c r="AJ13" t="str">
        <f t="shared" si="9"/>
        <v xml:space="preserve"> </v>
      </c>
      <c r="AM13">
        <f t="shared" si="52"/>
        <v>15</v>
      </c>
      <c r="AN13">
        <f t="shared" si="53"/>
        <v>10</v>
      </c>
      <c r="AO13">
        <v>22</v>
      </c>
      <c r="AP13">
        <f t="shared" si="10"/>
        <v>9.0909090909090898E-2</v>
      </c>
      <c r="AQ13" t="str">
        <f t="shared" si="11"/>
        <v xml:space="preserve"> </v>
      </c>
      <c r="AT13">
        <f t="shared" si="54"/>
        <v>16</v>
      </c>
      <c r="AU13">
        <f t="shared" si="55"/>
        <v>10</v>
      </c>
      <c r="AV13">
        <v>22</v>
      </c>
      <c r="AW13">
        <f t="shared" si="12"/>
        <v>0.11363636363636365</v>
      </c>
      <c r="AX13" t="str">
        <f t="shared" si="13"/>
        <v xml:space="preserve"> </v>
      </c>
      <c r="BA13">
        <f t="shared" si="56"/>
        <v>17</v>
      </c>
      <c r="BB13">
        <f t="shared" si="57"/>
        <v>10</v>
      </c>
      <c r="BC13">
        <v>22</v>
      </c>
      <c r="BD13">
        <f t="shared" si="14"/>
        <v>0.13368983957219252</v>
      </c>
      <c r="BE13" t="str">
        <f t="shared" si="15"/>
        <v xml:space="preserve"> </v>
      </c>
      <c r="BH13">
        <f t="shared" si="58"/>
        <v>18</v>
      </c>
      <c r="BI13">
        <f t="shared" si="59"/>
        <v>10</v>
      </c>
      <c r="BJ13">
        <v>22</v>
      </c>
      <c r="BK13">
        <f t="shared" si="16"/>
        <v>0.15151515151515152</v>
      </c>
      <c r="BL13" t="str">
        <f t="shared" si="17"/>
        <v xml:space="preserve"> </v>
      </c>
      <c r="BO13">
        <f t="shared" si="60"/>
        <v>19</v>
      </c>
      <c r="BP13">
        <f t="shared" si="61"/>
        <v>10</v>
      </c>
      <c r="BQ13">
        <v>22</v>
      </c>
      <c r="BR13">
        <f t="shared" si="18"/>
        <v>0.16746411483253587</v>
      </c>
      <c r="BS13" t="str">
        <f t="shared" si="19"/>
        <v xml:space="preserve"> </v>
      </c>
      <c r="BV13">
        <f t="shared" si="62"/>
        <v>20</v>
      </c>
      <c r="BW13">
        <f t="shared" si="63"/>
        <v>10</v>
      </c>
      <c r="BX13">
        <v>22</v>
      </c>
      <c r="BY13">
        <f t="shared" si="20"/>
        <v>0.18181818181818182</v>
      </c>
      <c r="BZ13" t="str">
        <f t="shared" si="21"/>
        <v xml:space="preserve"> </v>
      </c>
      <c r="CC13">
        <f t="shared" si="64"/>
        <v>21</v>
      </c>
      <c r="CD13">
        <f t="shared" si="65"/>
        <v>10</v>
      </c>
      <c r="CE13">
        <v>22</v>
      </c>
      <c r="CF13">
        <f t="shared" si="22"/>
        <v>0.19480519480519481</v>
      </c>
      <c r="CG13" t="str">
        <f t="shared" si="23"/>
        <v xml:space="preserve"> </v>
      </c>
      <c r="CJ13">
        <f t="shared" si="66"/>
        <v>22</v>
      </c>
      <c r="CK13">
        <f t="shared" si="67"/>
        <v>10</v>
      </c>
      <c r="CL13">
        <v>22</v>
      </c>
      <c r="CM13">
        <f t="shared" si="24"/>
        <v>0.20661157024793386</v>
      </c>
      <c r="CN13" t="str">
        <f t="shared" si="25"/>
        <v xml:space="preserve"> </v>
      </c>
      <c r="CQ13">
        <f t="shared" si="68"/>
        <v>23</v>
      </c>
      <c r="CR13">
        <f t="shared" si="69"/>
        <v>10</v>
      </c>
      <c r="CS13">
        <v>22</v>
      </c>
      <c r="CT13">
        <f t="shared" si="26"/>
        <v>0.21739130434782608</v>
      </c>
      <c r="CU13" t="str">
        <f t="shared" si="27"/>
        <v xml:space="preserve"> </v>
      </c>
      <c r="CX13">
        <f t="shared" si="70"/>
        <v>24</v>
      </c>
      <c r="CY13">
        <f t="shared" si="71"/>
        <v>10</v>
      </c>
      <c r="CZ13">
        <v>22</v>
      </c>
      <c r="DA13">
        <f t="shared" si="28"/>
        <v>0.22727272727272727</v>
      </c>
      <c r="DB13" t="str">
        <f t="shared" si="29"/>
        <v xml:space="preserve"> </v>
      </c>
      <c r="DE13">
        <f t="shared" si="72"/>
        <v>25</v>
      </c>
      <c r="DF13">
        <f t="shared" si="73"/>
        <v>10</v>
      </c>
      <c r="DG13">
        <v>22</v>
      </c>
      <c r="DH13">
        <f t="shared" si="30"/>
        <v>0.23636363636363639</v>
      </c>
      <c r="DI13" t="str">
        <f t="shared" si="31"/>
        <v xml:space="preserve"> </v>
      </c>
      <c r="DL13">
        <f t="shared" si="74"/>
        <v>26</v>
      </c>
      <c r="DM13">
        <f t="shared" si="75"/>
        <v>10</v>
      </c>
      <c r="DN13">
        <v>22</v>
      </c>
      <c r="DO13">
        <f t="shared" si="32"/>
        <v>0.24475524475524477</v>
      </c>
      <c r="DP13" t="str">
        <f t="shared" si="33"/>
        <v xml:space="preserve"> </v>
      </c>
      <c r="DS13">
        <f t="shared" si="76"/>
        <v>27</v>
      </c>
      <c r="DT13">
        <f t="shared" si="77"/>
        <v>10</v>
      </c>
      <c r="DU13">
        <v>22</v>
      </c>
      <c r="DV13">
        <f t="shared" si="34"/>
        <v>0.25252525252525249</v>
      </c>
      <c r="DW13" t="str">
        <f t="shared" si="35"/>
        <v xml:space="preserve"> </v>
      </c>
      <c r="DZ13">
        <f t="shared" si="78"/>
        <v>28</v>
      </c>
      <c r="EA13">
        <f t="shared" si="79"/>
        <v>10</v>
      </c>
      <c r="EB13">
        <v>22</v>
      </c>
      <c r="EC13">
        <f t="shared" si="36"/>
        <v>0.25974025974025977</v>
      </c>
      <c r="ED13" t="str">
        <f t="shared" si="37"/>
        <v xml:space="preserve"> </v>
      </c>
      <c r="EG13">
        <f t="shared" si="80"/>
        <v>29</v>
      </c>
      <c r="EH13">
        <f t="shared" si="81"/>
        <v>10</v>
      </c>
      <c r="EI13">
        <v>22</v>
      </c>
      <c r="EJ13">
        <f t="shared" si="38"/>
        <v>0.2664576802507837</v>
      </c>
      <c r="EK13" t="str">
        <f t="shared" si="39"/>
        <v xml:space="preserve"> </v>
      </c>
      <c r="EN13">
        <f t="shared" si="82"/>
        <v>30</v>
      </c>
      <c r="EO13">
        <f t="shared" si="83"/>
        <v>10</v>
      </c>
      <c r="EP13">
        <v>22</v>
      </c>
      <c r="EQ13">
        <f t="shared" si="40"/>
        <v>0.27272727272727271</v>
      </c>
      <c r="ER13" t="str">
        <f t="shared" si="41"/>
        <v xml:space="preserve"> </v>
      </c>
    </row>
    <row r="14" spans="1:148">
      <c r="D14">
        <f t="shared" si="42"/>
        <v>10</v>
      </c>
      <c r="E14">
        <f t="shared" si="43"/>
        <v>10</v>
      </c>
      <c r="F14">
        <v>23</v>
      </c>
      <c r="G14">
        <f t="shared" si="0"/>
        <v>-0.13043478260869565</v>
      </c>
      <c r="H14" t="str">
        <f t="shared" si="1"/>
        <v xml:space="preserve"> </v>
      </c>
      <c r="K14">
        <f t="shared" si="44"/>
        <v>11</v>
      </c>
      <c r="L14">
        <f t="shared" si="45"/>
        <v>10</v>
      </c>
      <c r="M14">
        <v>23</v>
      </c>
      <c r="N14">
        <f t="shared" si="2"/>
        <v>-7.9051383399209488E-2</v>
      </c>
      <c r="O14" t="str">
        <f t="shared" si="3"/>
        <v xml:space="preserve"> </v>
      </c>
      <c r="R14">
        <f t="shared" si="46"/>
        <v>12</v>
      </c>
      <c r="S14">
        <f t="shared" si="47"/>
        <v>10</v>
      </c>
      <c r="T14">
        <v>23</v>
      </c>
      <c r="U14">
        <f t="shared" si="4"/>
        <v>-3.6231884057971016E-2</v>
      </c>
      <c r="V14" t="str">
        <f t="shared" si="5"/>
        <v xml:space="preserve"> </v>
      </c>
      <c r="Y14">
        <f t="shared" si="48"/>
        <v>13</v>
      </c>
      <c r="Z14">
        <f t="shared" si="49"/>
        <v>10</v>
      </c>
      <c r="AA14">
        <v>23</v>
      </c>
      <c r="AB14">
        <f t="shared" si="6"/>
        <v>0</v>
      </c>
      <c r="AC14" t="str">
        <f t="shared" si="7"/>
        <v xml:space="preserve"> </v>
      </c>
      <c r="AF14">
        <f t="shared" si="50"/>
        <v>14</v>
      </c>
      <c r="AG14">
        <f t="shared" si="51"/>
        <v>10</v>
      </c>
      <c r="AH14">
        <v>23</v>
      </c>
      <c r="AI14">
        <f t="shared" si="8"/>
        <v>3.1055900621118012E-2</v>
      </c>
      <c r="AJ14" t="str">
        <f t="shared" si="9"/>
        <v xml:space="preserve"> </v>
      </c>
      <c r="AM14">
        <f t="shared" si="52"/>
        <v>15</v>
      </c>
      <c r="AN14">
        <f t="shared" si="53"/>
        <v>10</v>
      </c>
      <c r="AO14">
        <v>23</v>
      </c>
      <c r="AP14">
        <f t="shared" si="10"/>
        <v>5.7971014492753617E-2</v>
      </c>
      <c r="AQ14" t="str">
        <f t="shared" si="11"/>
        <v xml:space="preserve"> </v>
      </c>
      <c r="AT14">
        <f t="shared" si="54"/>
        <v>16</v>
      </c>
      <c r="AU14">
        <f t="shared" si="55"/>
        <v>10</v>
      </c>
      <c r="AV14">
        <v>23</v>
      </c>
      <c r="AW14">
        <f t="shared" si="12"/>
        <v>8.1521739130434784E-2</v>
      </c>
      <c r="AX14" t="str">
        <f t="shared" si="13"/>
        <v xml:space="preserve"> </v>
      </c>
      <c r="BA14">
        <f t="shared" si="56"/>
        <v>17</v>
      </c>
      <c r="BB14">
        <f t="shared" si="57"/>
        <v>10</v>
      </c>
      <c r="BC14">
        <v>23</v>
      </c>
      <c r="BD14">
        <f t="shared" si="14"/>
        <v>0.10230179028132992</v>
      </c>
      <c r="BE14" t="str">
        <f t="shared" si="15"/>
        <v xml:space="preserve"> </v>
      </c>
      <c r="BH14">
        <f t="shared" si="58"/>
        <v>18</v>
      </c>
      <c r="BI14">
        <f t="shared" si="59"/>
        <v>10</v>
      </c>
      <c r="BJ14">
        <v>23</v>
      </c>
      <c r="BK14">
        <f t="shared" si="16"/>
        <v>0.12077294685990338</v>
      </c>
      <c r="BL14" t="str">
        <f t="shared" si="17"/>
        <v xml:space="preserve"> </v>
      </c>
      <c r="BO14">
        <f t="shared" si="60"/>
        <v>19</v>
      </c>
      <c r="BP14">
        <f t="shared" si="61"/>
        <v>10</v>
      </c>
      <c r="BQ14">
        <v>23</v>
      </c>
      <c r="BR14">
        <f t="shared" si="18"/>
        <v>0.13729977116704806</v>
      </c>
      <c r="BS14" t="str">
        <f t="shared" si="19"/>
        <v xml:space="preserve"> </v>
      </c>
      <c r="BV14">
        <f t="shared" si="62"/>
        <v>20</v>
      </c>
      <c r="BW14">
        <f t="shared" si="63"/>
        <v>10</v>
      </c>
      <c r="BX14">
        <v>23</v>
      </c>
      <c r="BY14">
        <f t="shared" si="20"/>
        <v>0.15217391304347827</v>
      </c>
      <c r="BZ14" t="str">
        <f t="shared" si="21"/>
        <v xml:space="preserve"> </v>
      </c>
      <c r="CC14">
        <f t="shared" si="64"/>
        <v>21</v>
      </c>
      <c r="CD14">
        <f t="shared" si="65"/>
        <v>10</v>
      </c>
      <c r="CE14">
        <v>23</v>
      </c>
      <c r="CF14">
        <f t="shared" si="22"/>
        <v>0.16563146997929606</v>
      </c>
      <c r="CG14" t="str">
        <f t="shared" si="23"/>
        <v xml:space="preserve"> </v>
      </c>
      <c r="CJ14">
        <f t="shared" si="66"/>
        <v>22</v>
      </c>
      <c r="CK14">
        <f t="shared" si="67"/>
        <v>10</v>
      </c>
      <c r="CL14">
        <v>23</v>
      </c>
      <c r="CM14">
        <f t="shared" si="24"/>
        <v>0.17786561264822134</v>
      </c>
      <c r="CN14" t="str">
        <f t="shared" si="25"/>
        <v xml:space="preserve"> </v>
      </c>
      <c r="CQ14">
        <f t="shared" si="68"/>
        <v>23</v>
      </c>
      <c r="CR14">
        <f t="shared" si="69"/>
        <v>10</v>
      </c>
      <c r="CS14">
        <v>23</v>
      </c>
      <c r="CT14">
        <f t="shared" si="26"/>
        <v>0.1890359168241966</v>
      </c>
      <c r="CU14" t="str">
        <f t="shared" si="27"/>
        <v xml:space="preserve"> </v>
      </c>
      <c r="CX14">
        <f t="shared" si="70"/>
        <v>24</v>
      </c>
      <c r="CY14">
        <f t="shared" si="71"/>
        <v>10</v>
      </c>
      <c r="CZ14">
        <v>23</v>
      </c>
      <c r="DA14">
        <f t="shared" si="28"/>
        <v>0.1992753623188406</v>
      </c>
      <c r="DB14" t="str">
        <f t="shared" si="29"/>
        <v xml:space="preserve"> </v>
      </c>
      <c r="DE14">
        <f t="shared" si="72"/>
        <v>25</v>
      </c>
      <c r="DF14">
        <f t="shared" si="73"/>
        <v>10</v>
      </c>
      <c r="DG14">
        <v>23</v>
      </c>
      <c r="DH14">
        <f t="shared" si="30"/>
        <v>0.20869565217391306</v>
      </c>
      <c r="DI14" t="str">
        <f t="shared" si="31"/>
        <v xml:space="preserve"> </v>
      </c>
      <c r="DL14">
        <f t="shared" si="74"/>
        <v>26</v>
      </c>
      <c r="DM14">
        <f t="shared" si="75"/>
        <v>10</v>
      </c>
      <c r="DN14">
        <v>23</v>
      </c>
      <c r="DO14">
        <f t="shared" si="32"/>
        <v>0.21739130434782608</v>
      </c>
      <c r="DP14" t="str">
        <f t="shared" si="33"/>
        <v xml:space="preserve"> </v>
      </c>
      <c r="DS14">
        <f t="shared" si="76"/>
        <v>27</v>
      </c>
      <c r="DT14">
        <f t="shared" si="77"/>
        <v>10</v>
      </c>
      <c r="DU14">
        <v>23</v>
      </c>
      <c r="DV14">
        <f t="shared" si="34"/>
        <v>0.22544283413848631</v>
      </c>
      <c r="DW14" t="str">
        <f t="shared" si="35"/>
        <v xml:space="preserve"> </v>
      </c>
      <c r="DZ14">
        <f t="shared" si="78"/>
        <v>28</v>
      </c>
      <c r="EA14">
        <f t="shared" si="79"/>
        <v>10</v>
      </c>
      <c r="EB14">
        <v>23</v>
      </c>
      <c r="EC14">
        <f t="shared" si="36"/>
        <v>0.23291925465838509</v>
      </c>
      <c r="ED14" t="str">
        <f t="shared" si="37"/>
        <v xml:space="preserve"> </v>
      </c>
      <c r="EG14">
        <f t="shared" si="80"/>
        <v>29</v>
      </c>
      <c r="EH14">
        <f t="shared" si="81"/>
        <v>10</v>
      </c>
      <c r="EI14">
        <v>23</v>
      </c>
      <c r="EJ14">
        <f t="shared" si="38"/>
        <v>0.23988005997001499</v>
      </c>
      <c r="EK14" t="str">
        <f t="shared" si="39"/>
        <v xml:space="preserve"> </v>
      </c>
      <c r="EN14">
        <f t="shared" si="82"/>
        <v>30</v>
      </c>
      <c r="EO14">
        <f t="shared" si="83"/>
        <v>10</v>
      </c>
      <c r="EP14">
        <v>23</v>
      </c>
      <c r="EQ14">
        <f t="shared" si="40"/>
        <v>0.24637681159420288</v>
      </c>
      <c r="ER14" t="str">
        <f t="shared" si="41"/>
        <v xml:space="preserve"> </v>
      </c>
    </row>
    <row r="15" spans="1:148">
      <c r="D15">
        <f t="shared" si="42"/>
        <v>10</v>
      </c>
      <c r="E15">
        <f t="shared" si="43"/>
        <v>10</v>
      </c>
      <c r="F15">
        <v>24</v>
      </c>
      <c r="G15">
        <f t="shared" si="0"/>
        <v>-0.16666666666666666</v>
      </c>
      <c r="H15" t="str">
        <f t="shared" si="1"/>
        <v xml:space="preserve"> </v>
      </c>
      <c r="K15">
        <f t="shared" si="44"/>
        <v>11</v>
      </c>
      <c r="L15">
        <f t="shared" si="45"/>
        <v>10</v>
      </c>
      <c r="M15">
        <v>24</v>
      </c>
      <c r="N15">
        <f t="shared" si="2"/>
        <v>-0.11363636363636363</v>
      </c>
      <c r="O15" t="str">
        <f t="shared" si="3"/>
        <v xml:space="preserve"> </v>
      </c>
      <c r="R15">
        <f t="shared" si="46"/>
        <v>12</v>
      </c>
      <c r="S15">
        <f t="shared" si="47"/>
        <v>10</v>
      </c>
      <c r="T15">
        <v>24</v>
      </c>
      <c r="U15">
        <f t="shared" si="4"/>
        <v>-6.9444444444444448E-2</v>
      </c>
      <c r="V15" t="str">
        <f t="shared" si="5"/>
        <v xml:space="preserve"> </v>
      </c>
      <c r="Y15">
        <f t="shared" si="48"/>
        <v>13</v>
      </c>
      <c r="Z15">
        <f t="shared" si="49"/>
        <v>10</v>
      </c>
      <c r="AA15">
        <v>24</v>
      </c>
      <c r="AB15">
        <f t="shared" si="6"/>
        <v>-3.2051282051282048E-2</v>
      </c>
      <c r="AC15" t="str">
        <f t="shared" si="7"/>
        <v xml:space="preserve"> </v>
      </c>
      <c r="AF15">
        <f t="shared" si="50"/>
        <v>14</v>
      </c>
      <c r="AG15">
        <f t="shared" si="51"/>
        <v>10</v>
      </c>
      <c r="AH15">
        <v>24</v>
      </c>
      <c r="AI15">
        <f t="shared" si="8"/>
        <v>0</v>
      </c>
      <c r="AJ15" t="str">
        <f t="shared" si="9"/>
        <v xml:space="preserve"> </v>
      </c>
      <c r="AM15">
        <f t="shared" si="52"/>
        <v>15</v>
      </c>
      <c r="AN15">
        <f t="shared" si="53"/>
        <v>10</v>
      </c>
      <c r="AO15">
        <v>24</v>
      </c>
      <c r="AP15">
        <f t="shared" si="10"/>
        <v>2.7777777777777776E-2</v>
      </c>
      <c r="AQ15" t="str">
        <f t="shared" si="11"/>
        <v xml:space="preserve"> </v>
      </c>
      <c r="AT15">
        <f t="shared" si="54"/>
        <v>16</v>
      </c>
      <c r="AU15">
        <f t="shared" si="55"/>
        <v>10</v>
      </c>
      <c r="AV15">
        <v>24</v>
      </c>
      <c r="AW15">
        <f t="shared" si="12"/>
        <v>5.2083333333333329E-2</v>
      </c>
      <c r="AX15" t="str">
        <f t="shared" si="13"/>
        <v xml:space="preserve"> </v>
      </c>
      <c r="BA15">
        <f t="shared" si="56"/>
        <v>17</v>
      </c>
      <c r="BB15">
        <f t="shared" si="57"/>
        <v>10</v>
      </c>
      <c r="BC15">
        <v>24</v>
      </c>
      <c r="BD15">
        <f t="shared" si="14"/>
        <v>7.3529411764705885E-2</v>
      </c>
      <c r="BE15" t="str">
        <f t="shared" si="15"/>
        <v xml:space="preserve"> </v>
      </c>
      <c r="BH15">
        <f t="shared" si="58"/>
        <v>18</v>
      </c>
      <c r="BI15">
        <f t="shared" si="59"/>
        <v>10</v>
      </c>
      <c r="BJ15">
        <v>24</v>
      </c>
      <c r="BK15">
        <f t="shared" si="16"/>
        <v>9.2592592592592587E-2</v>
      </c>
      <c r="BL15" t="str">
        <f t="shared" si="17"/>
        <v xml:space="preserve"> </v>
      </c>
      <c r="BO15">
        <f t="shared" si="60"/>
        <v>19</v>
      </c>
      <c r="BP15">
        <f t="shared" si="61"/>
        <v>10</v>
      </c>
      <c r="BQ15">
        <v>24</v>
      </c>
      <c r="BR15">
        <f t="shared" si="18"/>
        <v>0.10964912280701754</v>
      </c>
      <c r="BS15" t="str">
        <f t="shared" si="19"/>
        <v xml:space="preserve"> </v>
      </c>
      <c r="BV15">
        <f t="shared" si="62"/>
        <v>20</v>
      </c>
      <c r="BW15">
        <f t="shared" si="63"/>
        <v>10</v>
      </c>
      <c r="BX15">
        <v>24</v>
      </c>
      <c r="BY15">
        <f t="shared" si="20"/>
        <v>0.125</v>
      </c>
      <c r="BZ15" t="str">
        <f t="shared" si="21"/>
        <v xml:space="preserve"> </v>
      </c>
      <c r="CC15">
        <f t="shared" si="64"/>
        <v>21</v>
      </c>
      <c r="CD15">
        <f t="shared" si="65"/>
        <v>10</v>
      </c>
      <c r="CE15">
        <v>24</v>
      </c>
      <c r="CF15">
        <f t="shared" si="22"/>
        <v>0.1388888888888889</v>
      </c>
      <c r="CG15" t="str">
        <f t="shared" si="23"/>
        <v xml:space="preserve"> </v>
      </c>
      <c r="CJ15">
        <f t="shared" si="66"/>
        <v>22</v>
      </c>
      <c r="CK15">
        <f t="shared" si="67"/>
        <v>10</v>
      </c>
      <c r="CL15">
        <v>24</v>
      </c>
      <c r="CM15">
        <f t="shared" si="24"/>
        <v>0.15151515151515149</v>
      </c>
      <c r="CN15" t="str">
        <f t="shared" si="25"/>
        <v xml:space="preserve"> </v>
      </c>
      <c r="CQ15">
        <f t="shared" si="68"/>
        <v>23</v>
      </c>
      <c r="CR15">
        <f t="shared" si="69"/>
        <v>10</v>
      </c>
      <c r="CS15">
        <v>24</v>
      </c>
      <c r="CT15">
        <f t="shared" si="26"/>
        <v>0.16304347826086957</v>
      </c>
      <c r="CU15" t="str">
        <f t="shared" si="27"/>
        <v xml:space="preserve"> </v>
      </c>
      <c r="CX15">
        <f t="shared" si="70"/>
        <v>24</v>
      </c>
      <c r="CY15">
        <f t="shared" si="71"/>
        <v>10</v>
      </c>
      <c r="CZ15">
        <v>24</v>
      </c>
      <c r="DA15">
        <f t="shared" si="28"/>
        <v>0.17361111111111113</v>
      </c>
      <c r="DB15" t="str">
        <f t="shared" si="29"/>
        <v xml:space="preserve"> </v>
      </c>
      <c r="DE15">
        <f t="shared" si="72"/>
        <v>25</v>
      </c>
      <c r="DF15">
        <f t="shared" si="73"/>
        <v>10</v>
      </c>
      <c r="DG15">
        <v>24</v>
      </c>
      <c r="DH15">
        <f t="shared" si="30"/>
        <v>0.18333333333333335</v>
      </c>
      <c r="DI15" t="str">
        <f t="shared" si="31"/>
        <v xml:space="preserve"> </v>
      </c>
      <c r="DL15">
        <f t="shared" si="74"/>
        <v>26</v>
      </c>
      <c r="DM15">
        <f t="shared" si="75"/>
        <v>10</v>
      </c>
      <c r="DN15">
        <v>24</v>
      </c>
      <c r="DO15">
        <f t="shared" si="32"/>
        <v>0.19230769230769232</v>
      </c>
      <c r="DP15" t="str">
        <f t="shared" si="33"/>
        <v xml:space="preserve"> </v>
      </c>
      <c r="DS15">
        <f t="shared" si="76"/>
        <v>27</v>
      </c>
      <c r="DT15">
        <f t="shared" si="77"/>
        <v>10</v>
      </c>
      <c r="DU15">
        <v>24</v>
      </c>
      <c r="DV15">
        <f t="shared" si="34"/>
        <v>0.20061728395061726</v>
      </c>
      <c r="DW15" t="str">
        <f t="shared" si="35"/>
        <v xml:space="preserve"> </v>
      </c>
      <c r="DZ15">
        <f t="shared" si="78"/>
        <v>28</v>
      </c>
      <c r="EA15">
        <f t="shared" si="79"/>
        <v>10</v>
      </c>
      <c r="EB15">
        <v>24</v>
      </c>
      <c r="EC15">
        <f t="shared" si="36"/>
        <v>0.20833333333333334</v>
      </c>
      <c r="ED15" t="str">
        <f t="shared" si="37"/>
        <v xml:space="preserve"> </v>
      </c>
      <c r="EG15">
        <f t="shared" si="80"/>
        <v>29</v>
      </c>
      <c r="EH15">
        <f t="shared" si="81"/>
        <v>10</v>
      </c>
      <c r="EI15">
        <v>24</v>
      </c>
      <c r="EJ15">
        <f t="shared" si="38"/>
        <v>0.21551724137931036</v>
      </c>
      <c r="EK15" t="str">
        <f t="shared" si="39"/>
        <v xml:space="preserve"> </v>
      </c>
      <c r="EN15">
        <f t="shared" si="82"/>
        <v>30</v>
      </c>
      <c r="EO15">
        <f t="shared" si="83"/>
        <v>10</v>
      </c>
      <c r="EP15">
        <v>24</v>
      </c>
      <c r="EQ15">
        <f t="shared" si="40"/>
        <v>0.22222222222222221</v>
      </c>
      <c r="ER15" t="str">
        <f t="shared" si="41"/>
        <v xml:space="preserve"> </v>
      </c>
    </row>
    <row r="16" spans="1:148">
      <c r="D16">
        <f t="shared" si="42"/>
        <v>10</v>
      </c>
      <c r="E16">
        <f t="shared" si="43"/>
        <v>10</v>
      </c>
      <c r="F16">
        <v>25</v>
      </c>
      <c r="G16">
        <f t="shared" si="0"/>
        <v>-0.2</v>
      </c>
      <c r="H16" t="str">
        <f t="shared" si="1"/>
        <v xml:space="preserve"> </v>
      </c>
      <c r="K16">
        <f t="shared" si="44"/>
        <v>11</v>
      </c>
      <c r="L16">
        <f t="shared" si="45"/>
        <v>10</v>
      </c>
      <c r="M16">
        <v>25</v>
      </c>
      <c r="N16">
        <f t="shared" si="2"/>
        <v>-0.14545454545454545</v>
      </c>
      <c r="O16" t="str">
        <f t="shared" si="3"/>
        <v xml:space="preserve"> </v>
      </c>
      <c r="R16">
        <f t="shared" si="46"/>
        <v>12</v>
      </c>
      <c r="S16">
        <f t="shared" si="47"/>
        <v>10</v>
      </c>
      <c r="T16">
        <v>25</v>
      </c>
      <c r="U16">
        <f t="shared" si="4"/>
        <v>-0.1</v>
      </c>
      <c r="V16" t="str">
        <f t="shared" si="5"/>
        <v xml:space="preserve"> </v>
      </c>
      <c r="Y16">
        <f t="shared" si="48"/>
        <v>13</v>
      </c>
      <c r="Z16">
        <f t="shared" si="49"/>
        <v>10</v>
      </c>
      <c r="AA16">
        <v>25</v>
      </c>
      <c r="AB16">
        <f t="shared" si="6"/>
        <v>-6.1538461538461542E-2</v>
      </c>
      <c r="AC16" t="str">
        <f t="shared" si="7"/>
        <v xml:space="preserve"> </v>
      </c>
      <c r="AF16">
        <f t="shared" si="50"/>
        <v>14</v>
      </c>
      <c r="AG16">
        <f t="shared" si="51"/>
        <v>10</v>
      </c>
      <c r="AH16">
        <v>25</v>
      </c>
      <c r="AI16">
        <f t="shared" si="8"/>
        <v>-2.8571428571428574E-2</v>
      </c>
      <c r="AJ16" t="str">
        <f t="shared" si="9"/>
        <v xml:space="preserve"> </v>
      </c>
      <c r="AM16">
        <f t="shared" si="52"/>
        <v>15</v>
      </c>
      <c r="AN16">
        <f t="shared" si="53"/>
        <v>10</v>
      </c>
      <c r="AO16">
        <v>25</v>
      </c>
      <c r="AP16">
        <f t="shared" si="10"/>
        <v>0</v>
      </c>
      <c r="AQ16" t="str">
        <f t="shared" si="11"/>
        <v xml:space="preserve"> </v>
      </c>
      <c r="AT16">
        <f t="shared" si="54"/>
        <v>16</v>
      </c>
      <c r="AU16">
        <f t="shared" si="55"/>
        <v>10</v>
      </c>
      <c r="AV16">
        <v>25</v>
      </c>
      <c r="AW16">
        <f t="shared" si="12"/>
        <v>2.5000000000000001E-2</v>
      </c>
      <c r="AX16" t="str">
        <f t="shared" si="13"/>
        <v xml:space="preserve"> </v>
      </c>
      <c r="BA16">
        <f t="shared" si="56"/>
        <v>17</v>
      </c>
      <c r="BB16">
        <f t="shared" si="57"/>
        <v>10</v>
      </c>
      <c r="BC16">
        <v>25</v>
      </c>
      <c r="BD16">
        <f t="shared" si="14"/>
        <v>4.7058823529411764E-2</v>
      </c>
      <c r="BE16" t="str">
        <f t="shared" si="15"/>
        <v xml:space="preserve"> </v>
      </c>
      <c r="BH16">
        <f t="shared" si="58"/>
        <v>18</v>
      </c>
      <c r="BI16">
        <f t="shared" si="59"/>
        <v>10</v>
      </c>
      <c r="BJ16">
        <v>25</v>
      </c>
      <c r="BK16">
        <f t="shared" si="16"/>
        <v>6.6666666666666666E-2</v>
      </c>
      <c r="BL16" t="str">
        <f t="shared" si="17"/>
        <v xml:space="preserve"> </v>
      </c>
      <c r="BO16">
        <f t="shared" si="60"/>
        <v>19</v>
      </c>
      <c r="BP16">
        <f t="shared" si="61"/>
        <v>10</v>
      </c>
      <c r="BQ16">
        <v>25</v>
      </c>
      <c r="BR16">
        <f t="shared" si="18"/>
        <v>8.4210526315789472E-2</v>
      </c>
      <c r="BS16" t="str">
        <f t="shared" si="19"/>
        <v xml:space="preserve"> </v>
      </c>
      <c r="BV16">
        <f t="shared" si="62"/>
        <v>20</v>
      </c>
      <c r="BW16">
        <f t="shared" si="63"/>
        <v>10</v>
      </c>
      <c r="BX16">
        <v>25</v>
      </c>
      <c r="BY16">
        <f t="shared" si="20"/>
        <v>0.1</v>
      </c>
      <c r="BZ16" t="str">
        <f t="shared" si="21"/>
        <v xml:space="preserve"> </v>
      </c>
      <c r="CC16">
        <f t="shared" si="64"/>
        <v>21</v>
      </c>
      <c r="CD16">
        <f t="shared" si="65"/>
        <v>10</v>
      </c>
      <c r="CE16">
        <v>25</v>
      </c>
      <c r="CF16">
        <f t="shared" si="22"/>
        <v>0.11428571428571427</v>
      </c>
      <c r="CG16" t="str">
        <f t="shared" si="23"/>
        <v xml:space="preserve"> </v>
      </c>
      <c r="CJ16">
        <f t="shared" si="66"/>
        <v>22</v>
      </c>
      <c r="CK16">
        <f t="shared" si="67"/>
        <v>10</v>
      </c>
      <c r="CL16">
        <v>25</v>
      </c>
      <c r="CM16">
        <f t="shared" si="24"/>
        <v>0.12727272727272729</v>
      </c>
      <c r="CN16" t="str">
        <f t="shared" si="25"/>
        <v xml:space="preserve"> </v>
      </c>
      <c r="CQ16">
        <f t="shared" si="68"/>
        <v>23</v>
      </c>
      <c r="CR16">
        <f t="shared" si="69"/>
        <v>10</v>
      </c>
      <c r="CS16">
        <v>25</v>
      </c>
      <c r="CT16">
        <f t="shared" si="26"/>
        <v>0.1391304347826087</v>
      </c>
      <c r="CU16" t="str">
        <f t="shared" si="27"/>
        <v xml:space="preserve"> </v>
      </c>
      <c r="CX16">
        <f t="shared" si="70"/>
        <v>24</v>
      </c>
      <c r="CY16">
        <f t="shared" si="71"/>
        <v>10</v>
      </c>
      <c r="CZ16">
        <v>25</v>
      </c>
      <c r="DA16">
        <f t="shared" si="28"/>
        <v>0.15</v>
      </c>
      <c r="DB16" t="str">
        <f t="shared" si="29"/>
        <v xml:space="preserve"> </v>
      </c>
      <c r="DE16">
        <f t="shared" si="72"/>
        <v>25</v>
      </c>
      <c r="DF16">
        <f t="shared" si="73"/>
        <v>10</v>
      </c>
      <c r="DG16">
        <v>25</v>
      </c>
      <c r="DH16">
        <f t="shared" si="30"/>
        <v>0.16000000000000003</v>
      </c>
      <c r="DI16" t="str">
        <f t="shared" si="31"/>
        <v xml:space="preserve"> </v>
      </c>
      <c r="DL16">
        <f t="shared" si="74"/>
        <v>26</v>
      </c>
      <c r="DM16">
        <f t="shared" si="75"/>
        <v>10</v>
      </c>
      <c r="DN16">
        <v>25</v>
      </c>
      <c r="DO16">
        <f t="shared" si="32"/>
        <v>0.16923076923076924</v>
      </c>
      <c r="DP16" t="str">
        <f t="shared" si="33"/>
        <v xml:space="preserve"> </v>
      </c>
      <c r="DS16">
        <f t="shared" si="76"/>
        <v>27</v>
      </c>
      <c r="DT16">
        <f t="shared" si="77"/>
        <v>10</v>
      </c>
      <c r="DU16">
        <v>25</v>
      </c>
      <c r="DV16">
        <f t="shared" si="34"/>
        <v>0.17777777777777776</v>
      </c>
      <c r="DW16" t="str">
        <f t="shared" si="35"/>
        <v xml:space="preserve"> </v>
      </c>
      <c r="DZ16">
        <f t="shared" si="78"/>
        <v>28</v>
      </c>
      <c r="EA16">
        <f t="shared" si="79"/>
        <v>10</v>
      </c>
      <c r="EB16">
        <v>25</v>
      </c>
      <c r="EC16">
        <f t="shared" si="36"/>
        <v>0.18571428571428572</v>
      </c>
      <c r="ED16" t="str">
        <f t="shared" si="37"/>
        <v xml:space="preserve"> </v>
      </c>
      <c r="EG16">
        <f t="shared" si="80"/>
        <v>29</v>
      </c>
      <c r="EH16">
        <f t="shared" si="81"/>
        <v>10</v>
      </c>
      <c r="EI16">
        <v>25</v>
      </c>
      <c r="EJ16">
        <f t="shared" si="38"/>
        <v>0.19310344827586209</v>
      </c>
      <c r="EK16" t="str">
        <f t="shared" si="39"/>
        <v xml:space="preserve"> </v>
      </c>
      <c r="EN16">
        <f t="shared" si="82"/>
        <v>30</v>
      </c>
      <c r="EO16">
        <f t="shared" si="83"/>
        <v>10</v>
      </c>
      <c r="EP16">
        <v>25</v>
      </c>
      <c r="EQ16">
        <f t="shared" si="40"/>
        <v>0.19999999999999998</v>
      </c>
      <c r="ER16" t="str">
        <f t="shared" si="41"/>
        <v xml:space="preserve"> </v>
      </c>
    </row>
    <row r="17" spans="2:148">
      <c r="D17">
        <f t="shared" si="42"/>
        <v>10</v>
      </c>
      <c r="E17">
        <f t="shared" si="43"/>
        <v>10</v>
      </c>
      <c r="F17">
        <v>26</v>
      </c>
      <c r="G17">
        <f t="shared" si="0"/>
        <v>-0.23076923076923078</v>
      </c>
      <c r="H17" t="str">
        <f t="shared" si="1"/>
        <v xml:space="preserve"> </v>
      </c>
      <c r="K17">
        <f t="shared" si="44"/>
        <v>11</v>
      </c>
      <c r="L17">
        <f t="shared" si="45"/>
        <v>10</v>
      </c>
      <c r="M17">
        <v>26</v>
      </c>
      <c r="N17">
        <f t="shared" si="2"/>
        <v>-0.17482517482517482</v>
      </c>
      <c r="O17" t="str">
        <f t="shared" si="3"/>
        <v xml:space="preserve"> </v>
      </c>
      <c r="R17">
        <f t="shared" si="46"/>
        <v>12</v>
      </c>
      <c r="S17">
        <f t="shared" si="47"/>
        <v>10</v>
      </c>
      <c r="T17">
        <v>26</v>
      </c>
      <c r="U17">
        <f t="shared" si="4"/>
        <v>-0.12820512820512822</v>
      </c>
      <c r="V17" t="str">
        <f t="shared" si="5"/>
        <v xml:space="preserve"> </v>
      </c>
      <c r="Y17">
        <f t="shared" si="48"/>
        <v>13</v>
      </c>
      <c r="Z17">
        <f t="shared" si="49"/>
        <v>10</v>
      </c>
      <c r="AA17">
        <v>26</v>
      </c>
      <c r="AB17">
        <f t="shared" si="6"/>
        <v>-8.8757396449704151E-2</v>
      </c>
      <c r="AC17" t="str">
        <f t="shared" si="7"/>
        <v xml:space="preserve"> </v>
      </c>
      <c r="AF17">
        <f t="shared" si="50"/>
        <v>14</v>
      </c>
      <c r="AG17">
        <f t="shared" si="51"/>
        <v>10</v>
      </c>
      <c r="AH17">
        <v>26</v>
      </c>
      <c r="AI17">
        <f t="shared" si="8"/>
        <v>-5.4945054945054951E-2</v>
      </c>
      <c r="AJ17" t="str">
        <f t="shared" si="9"/>
        <v xml:space="preserve"> </v>
      </c>
      <c r="AM17">
        <f t="shared" si="52"/>
        <v>15</v>
      </c>
      <c r="AN17">
        <f t="shared" si="53"/>
        <v>10</v>
      </c>
      <c r="AO17">
        <v>26</v>
      </c>
      <c r="AP17">
        <f t="shared" si="10"/>
        <v>-2.564102564102564E-2</v>
      </c>
      <c r="AQ17" t="str">
        <f t="shared" si="11"/>
        <v xml:space="preserve"> </v>
      </c>
      <c r="AT17">
        <f t="shared" si="54"/>
        <v>16</v>
      </c>
      <c r="AU17">
        <f t="shared" si="55"/>
        <v>10</v>
      </c>
      <c r="AV17">
        <v>26</v>
      </c>
      <c r="AW17">
        <f t="shared" si="12"/>
        <v>0</v>
      </c>
      <c r="AX17" t="str">
        <f t="shared" si="13"/>
        <v xml:space="preserve"> </v>
      </c>
      <c r="BA17">
        <f t="shared" si="56"/>
        <v>17</v>
      </c>
      <c r="BB17">
        <f t="shared" si="57"/>
        <v>10</v>
      </c>
      <c r="BC17">
        <v>26</v>
      </c>
      <c r="BD17">
        <f t="shared" si="14"/>
        <v>2.2624434389140274E-2</v>
      </c>
      <c r="BE17" t="str">
        <f t="shared" si="15"/>
        <v xml:space="preserve"> </v>
      </c>
      <c r="BH17">
        <f t="shared" si="58"/>
        <v>18</v>
      </c>
      <c r="BI17">
        <f t="shared" si="59"/>
        <v>10</v>
      </c>
      <c r="BJ17">
        <v>26</v>
      </c>
      <c r="BK17">
        <f t="shared" si="16"/>
        <v>4.2735042735042736E-2</v>
      </c>
      <c r="BL17" t="str">
        <f t="shared" si="17"/>
        <v xml:space="preserve"> </v>
      </c>
      <c r="BO17">
        <f t="shared" si="60"/>
        <v>19</v>
      </c>
      <c r="BP17">
        <f t="shared" si="61"/>
        <v>10</v>
      </c>
      <c r="BQ17">
        <v>26</v>
      </c>
      <c r="BR17">
        <f t="shared" si="18"/>
        <v>6.0728744939271252E-2</v>
      </c>
      <c r="BS17" t="str">
        <f t="shared" si="19"/>
        <v xml:space="preserve"> </v>
      </c>
      <c r="BV17">
        <f t="shared" si="62"/>
        <v>20</v>
      </c>
      <c r="BW17">
        <f t="shared" si="63"/>
        <v>10</v>
      </c>
      <c r="BX17">
        <v>26</v>
      </c>
      <c r="BY17">
        <f t="shared" si="20"/>
        <v>7.6923076923076927E-2</v>
      </c>
      <c r="BZ17" t="str">
        <f t="shared" si="21"/>
        <v xml:space="preserve"> </v>
      </c>
      <c r="CC17">
        <f t="shared" si="64"/>
        <v>21</v>
      </c>
      <c r="CD17">
        <f t="shared" si="65"/>
        <v>10</v>
      </c>
      <c r="CE17">
        <v>26</v>
      </c>
      <c r="CF17">
        <f t="shared" si="22"/>
        <v>9.1575091575091569E-2</v>
      </c>
      <c r="CG17" t="str">
        <f t="shared" si="23"/>
        <v xml:space="preserve"> </v>
      </c>
      <c r="CJ17">
        <f t="shared" si="66"/>
        <v>22</v>
      </c>
      <c r="CK17">
        <f t="shared" si="67"/>
        <v>10</v>
      </c>
      <c r="CL17">
        <v>26</v>
      </c>
      <c r="CM17">
        <f t="shared" si="24"/>
        <v>0.1048951048951049</v>
      </c>
      <c r="CN17" t="str">
        <f t="shared" si="25"/>
        <v xml:space="preserve"> </v>
      </c>
      <c r="CQ17">
        <f t="shared" si="68"/>
        <v>23</v>
      </c>
      <c r="CR17">
        <f t="shared" si="69"/>
        <v>10</v>
      </c>
      <c r="CS17">
        <v>26</v>
      </c>
      <c r="CT17">
        <f t="shared" si="26"/>
        <v>0.11705685618729096</v>
      </c>
      <c r="CU17" t="str">
        <f t="shared" si="27"/>
        <v xml:space="preserve"> </v>
      </c>
      <c r="CX17">
        <f t="shared" si="70"/>
        <v>24</v>
      </c>
      <c r="CY17">
        <f t="shared" si="71"/>
        <v>10</v>
      </c>
      <c r="CZ17">
        <v>26</v>
      </c>
      <c r="DA17">
        <f t="shared" si="28"/>
        <v>0.12820512820512822</v>
      </c>
      <c r="DB17" t="str">
        <f t="shared" si="29"/>
        <v xml:space="preserve"> </v>
      </c>
      <c r="DE17">
        <f t="shared" si="72"/>
        <v>25</v>
      </c>
      <c r="DF17">
        <f t="shared" si="73"/>
        <v>10</v>
      </c>
      <c r="DG17">
        <v>26</v>
      </c>
      <c r="DH17">
        <f t="shared" si="30"/>
        <v>0.13846153846153847</v>
      </c>
      <c r="DI17" t="str">
        <f t="shared" si="31"/>
        <v xml:space="preserve"> </v>
      </c>
      <c r="DL17">
        <f t="shared" si="74"/>
        <v>26</v>
      </c>
      <c r="DM17">
        <f t="shared" si="75"/>
        <v>10</v>
      </c>
      <c r="DN17">
        <v>26</v>
      </c>
      <c r="DO17">
        <f t="shared" si="32"/>
        <v>0.14792899408284024</v>
      </c>
      <c r="DP17" t="str">
        <f t="shared" si="33"/>
        <v xml:space="preserve"> </v>
      </c>
      <c r="DS17">
        <f t="shared" si="76"/>
        <v>27</v>
      </c>
      <c r="DT17">
        <f t="shared" si="77"/>
        <v>10</v>
      </c>
      <c r="DU17">
        <v>26</v>
      </c>
      <c r="DV17">
        <f t="shared" si="34"/>
        <v>0.15669515669515668</v>
      </c>
      <c r="DW17" t="str">
        <f t="shared" si="35"/>
        <v xml:space="preserve"> </v>
      </c>
      <c r="DZ17">
        <f t="shared" si="78"/>
        <v>28</v>
      </c>
      <c r="EA17">
        <f t="shared" si="79"/>
        <v>10</v>
      </c>
      <c r="EB17">
        <v>26</v>
      </c>
      <c r="EC17">
        <f t="shared" si="36"/>
        <v>0.16483516483516486</v>
      </c>
      <c r="ED17" t="str">
        <f t="shared" si="37"/>
        <v xml:space="preserve"> </v>
      </c>
      <c r="EG17">
        <f t="shared" si="80"/>
        <v>29</v>
      </c>
      <c r="EH17">
        <f t="shared" si="81"/>
        <v>10</v>
      </c>
      <c r="EI17">
        <v>26</v>
      </c>
      <c r="EJ17">
        <f t="shared" si="38"/>
        <v>0.17241379310344829</v>
      </c>
      <c r="EK17" t="str">
        <f t="shared" si="39"/>
        <v xml:space="preserve"> </v>
      </c>
      <c r="EN17">
        <f t="shared" si="82"/>
        <v>30</v>
      </c>
      <c r="EO17">
        <f t="shared" si="83"/>
        <v>10</v>
      </c>
      <c r="EP17">
        <v>26</v>
      </c>
      <c r="EQ17">
        <f t="shared" si="40"/>
        <v>0.17948717948717946</v>
      </c>
      <c r="ER17" t="str">
        <f t="shared" si="41"/>
        <v xml:space="preserve"> </v>
      </c>
    </row>
    <row r="18" spans="2:148">
      <c r="D18">
        <f t="shared" si="42"/>
        <v>10</v>
      </c>
      <c r="E18">
        <f t="shared" si="43"/>
        <v>10</v>
      </c>
      <c r="F18">
        <v>27</v>
      </c>
      <c r="G18">
        <f t="shared" si="0"/>
        <v>-0.25925925925925924</v>
      </c>
      <c r="H18" t="str">
        <f t="shared" si="1"/>
        <v xml:space="preserve"> </v>
      </c>
      <c r="K18">
        <f t="shared" si="44"/>
        <v>11</v>
      </c>
      <c r="L18">
        <f t="shared" si="45"/>
        <v>10</v>
      </c>
      <c r="M18">
        <v>27</v>
      </c>
      <c r="N18">
        <f t="shared" si="2"/>
        <v>-0.20202020202020199</v>
      </c>
      <c r="O18" t="str">
        <f t="shared" si="3"/>
        <v xml:space="preserve"> </v>
      </c>
      <c r="R18">
        <f t="shared" si="46"/>
        <v>12</v>
      </c>
      <c r="S18">
        <f t="shared" si="47"/>
        <v>10</v>
      </c>
      <c r="T18">
        <v>27</v>
      </c>
      <c r="U18">
        <f t="shared" si="4"/>
        <v>-0.15432098765432098</v>
      </c>
      <c r="V18" t="str">
        <f t="shared" si="5"/>
        <v xml:space="preserve"> </v>
      </c>
      <c r="Y18">
        <f t="shared" si="48"/>
        <v>13</v>
      </c>
      <c r="Z18">
        <f t="shared" si="49"/>
        <v>10</v>
      </c>
      <c r="AA18">
        <v>27</v>
      </c>
      <c r="AB18">
        <f t="shared" si="6"/>
        <v>-0.11396011396011396</v>
      </c>
      <c r="AC18" t="str">
        <f t="shared" si="7"/>
        <v xml:space="preserve"> </v>
      </c>
      <c r="AF18">
        <f t="shared" si="50"/>
        <v>14</v>
      </c>
      <c r="AG18">
        <f t="shared" si="51"/>
        <v>10</v>
      </c>
      <c r="AH18">
        <v>27</v>
      </c>
      <c r="AI18">
        <f t="shared" si="8"/>
        <v>-7.9365079365079361E-2</v>
      </c>
      <c r="AJ18" t="str">
        <f t="shared" si="9"/>
        <v xml:space="preserve"> </v>
      </c>
      <c r="AM18">
        <f t="shared" si="52"/>
        <v>15</v>
      </c>
      <c r="AN18">
        <f t="shared" si="53"/>
        <v>10</v>
      </c>
      <c r="AO18">
        <v>27</v>
      </c>
      <c r="AP18">
        <f t="shared" si="10"/>
        <v>-4.9382716049382713E-2</v>
      </c>
      <c r="AQ18" t="str">
        <f t="shared" si="11"/>
        <v xml:space="preserve"> </v>
      </c>
      <c r="AT18">
        <f t="shared" si="54"/>
        <v>16</v>
      </c>
      <c r="AU18">
        <f t="shared" si="55"/>
        <v>10</v>
      </c>
      <c r="AV18">
        <v>27</v>
      </c>
      <c r="AW18">
        <f t="shared" si="12"/>
        <v>-2.3148148148148147E-2</v>
      </c>
      <c r="AX18" t="str">
        <f t="shared" si="13"/>
        <v xml:space="preserve"> </v>
      </c>
      <c r="BA18">
        <f t="shared" si="56"/>
        <v>17</v>
      </c>
      <c r="BB18">
        <f t="shared" si="57"/>
        <v>10</v>
      </c>
      <c r="BC18">
        <v>27</v>
      </c>
      <c r="BD18">
        <f t="shared" si="14"/>
        <v>0</v>
      </c>
      <c r="BE18" t="str">
        <f t="shared" si="15"/>
        <v xml:space="preserve"> </v>
      </c>
      <c r="BH18">
        <f t="shared" si="58"/>
        <v>18</v>
      </c>
      <c r="BI18">
        <f t="shared" si="59"/>
        <v>10</v>
      </c>
      <c r="BJ18">
        <v>27</v>
      </c>
      <c r="BK18">
        <f t="shared" si="16"/>
        <v>2.0576131687242798E-2</v>
      </c>
      <c r="BL18" t="str">
        <f t="shared" si="17"/>
        <v xml:space="preserve"> </v>
      </c>
      <c r="BO18">
        <f t="shared" si="60"/>
        <v>19</v>
      </c>
      <c r="BP18">
        <f t="shared" si="61"/>
        <v>10</v>
      </c>
      <c r="BQ18">
        <v>27</v>
      </c>
      <c r="BR18">
        <f t="shared" si="18"/>
        <v>3.8986354775828458E-2</v>
      </c>
      <c r="BS18" t="str">
        <f t="shared" si="19"/>
        <v xml:space="preserve"> </v>
      </c>
      <c r="BV18">
        <f t="shared" si="62"/>
        <v>20</v>
      </c>
      <c r="BW18">
        <f t="shared" si="63"/>
        <v>10</v>
      </c>
      <c r="BX18">
        <v>27</v>
      </c>
      <c r="BY18">
        <f t="shared" si="20"/>
        <v>5.5555555555555552E-2</v>
      </c>
      <c r="BZ18" t="str">
        <f t="shared" si="21"/>
        <v xml:space="preserve"> </v>
      </c>
      <c r="CC18">
        <f t="shared" si="64"/>
        <v>21</v>
      </c>
      <c r="CD18">
        <f t="shared" si="65"/>
        <v>10</v>
      </c>
      <c r="CE18">
        <v>27</v>
      </c>
      <c r="CF18">
        <f t="shared" si="22"/>
        <v>7.0546737213403876E-2</v>
      </c>
      <c r="CG18" t="str">
        <f t="shared" si="23"/>
        <v xml:space="preserve"> </v>
      </c>
      <c r="CJ18">
        <f t="shared" si="66"/>
        <v>22</v>
      </c>
      <c r="CK18">
        <f t="shared" si="67"/>
        <v>10</v>
      </c>
      <c r="CL18">
        <v>27</v>
      </c>
      <c r="CM18">
        <f t="shared" si="24"/>
        <v>8.4175084175084167E-2</v>
      </c>
      <c r="CN18" t="str">
        <f t="shared" si="25"/>
        <v xml:space="preserve"> </v>
      </c>
      <c r="CQ18">
        <f t="shared" si="68"/>
        <v>23</v>
      </c>
      <c r="CR18">
        <f t="shared" si="69"/>
        <v>10</v>
      </c>
      <c r="CS18">
        <v>27</v>
      </c>
      <c r="CT18">
        <f t="shared" si="26"/>
        <v>9.6618357487922704E-2</v>
      </c>
      <c r="CU18" t="str">
        <f t="shared" si="27"/>
        <v xml:space="preserve"> </v>
      </c>
      <c r="CX18">
        <f t="shared" si="70"/>
        <v>24</v>
      </c>
      <c r="CY18">
        <f t="shared" si="71"/>
        <v>10</v>
      </c>
      <c r="CZ18">
        <v>27</v>
      </c>
      <c r="DA18">
        <f t="shared" si="28"/>
        <v>0.10802469135802469</v>
      </c>
      <c r="DB18" t="str">
        <f t="shared" si="29"/>
        <v xml:space="preserve"> </v>
      </c>
      <c r="DE18">
        <f t="shared" si="72"/>
        <v>25</v>
      </c>
      <c r="DF18">
        <f t="shared" si="73"/>
        <v>10</v>
      </c>
      <c r="DG18">
        <v>27</v>
      </c>
      <c r="DH18">
        <f t="shared" si="30"/>
        <v>0.11851851851851852</v>
      </c>
      <c r="DI18" t="str">
        <f t="shared" si="31"/>
        <v xml:space="preserve"> </v>
      </c>
      <c r="DL18">
        <f t="shared" si="74"/>
        <v>26</v>
      </c>
      <c r="DM18">
        <f t="shared" si="75"/>
        <v>10</v>
      </c>
      <c r="DN18">
        <v>27</v>
      </c>
      <c r="DO18">
        <f t="shared" si="32"/>
        <v>0.12820512820512819</v>
      </c>
      <c r="DP18" t="str">
        <f t="shared" si="33"/>
        <v xml:space="preserve"> </v>
      </c>
      <c r="DS18">
        <f t="shared" si="76"/>
        <v>27</v>
      </c>
      <c r="DT18">
        <f t="shared" si="77"/>
        <v>10</v>
      </c>
      <c r="DU18">
        <v>27</v>
      </c>
      <c r="DV18">
        <f t="shared" si="34"/>
        <v>0.1371742112482853</v>
      </c>
      <c r="DW18" t="str">
        <f t="shared" si="35"/>
        <v xml:space="preserve"> </v>
      </c>
      <c r="DZ18">
        <f t="shared" si="78"/>
        <v>28</v>
      </c>
      <c r="EA18">
        <f t="shared" si="79"/>
        <v>10</v>
      </c>
      <c r="EB18">
        <v>27</v>
      </c>
      <c r="EC18">
        <f t="shared" si="36"/>
        <v>0.14550264550264549</v>
      </c>
      <c r="ED18" t="str">
        <f t="shared" si="37"/>
        <v xml:space="preserve"> </v>
      </c>
      <c r="EG18">
        <f t="shared" si="80"/>
        <v>29</v>
      </c>
      <c r="EH18">
        <f t="shared" si="81"/>
        <v>10</v>
      </c>
      <c r="EI18">
        <v>27</v>
      </c>
      <c r="EJ18">
        <f t="shared" si="38"/>
        <v>0.1532567049808429</v>
      </c>
      <c r="EK18" t="str">
        <f t="shared" si="39"/>
        <v xml:space="preserve"> </v>
      </c>
      <c r="EN18">
        <f t="shared" si="82"/>
        <v>30</v>
      </c>
      <c r="EO18">
        <f t="shared" si="83"/>
        <v>10</v>
      </c>
      <c r="EP18">
        <v>27</v>
      </c>
      <c r="EQ18">
        <f t="shared" si="40"/>
        <v>0.16049382716049382</v>
      </c>
      <c r="ER18" t="str">
        <f t="shared" si="41"/>
        <v xml:space="preserve"> </v>
      </c>
    </row>
    <row r="19" spans="2:148">
      <c r="D19">
        <f t="shared" si="42"/>
        <v>10</v>
      </c>
      <c r="E19">
        <f t="shared" si="43"/>
        <v>10</v>
      </c>
      <c r="F19">
        <v>28</v>
      </c>
      <c r="G19">
        <f t="shared" si="0"/>
        <v>-0.2857142857142857</v>
      </c>
      <c r="H19" t="str">
        <f t="shared" si="1"/>
        <v xml:space="preserve"> </v>
      </c>
      <c r="K19">
        <f t="shared" si="44"/>
        <v>11</v>
      </c>
      <c r="L19">
        <f t="shared" si="45"/>
        <v>10</v>
      </c>
      <c r="M19">
        <v>28</v>
      </c>
      <c r="N19">
        <f t="shared" si="2"/>
        <v>-0.22727272727272727</v>
      </c>
      <c r="O19" t="str">
        <f t="shared" si="3"/>
        <v xml:space="preserve"> </v>
      </c>
      <c r="R19">
        <f t="shared" si="46"/>
        <v>12</v>
      </c>
      <c r="S19">
        <f t="shared" si="47"/>
        <v>10</v>
      </c>
      <c r="T19">
        <v>28</v>
      </c>
      <c r="U19">
        <f t="shared" si="4"/>
        <v>-0.17857142857142858</v>
      </c>
      <c r="V19" t="str">
        <f t="shared" si="5"/>
        <v xml:space="preserve"> </v>
      </c>
      <c r="Y19">
        <f t="shared" si="48"/>
        <v>13</v>
      </c>
      <c r="Z19">
        <f t="shared" si="49"/>
        <v>10</v>
      </c>
      <c r="AA19">
        <v>28</v>
      </c>
      <c r="AB19">
        <f t="shared" si="6"/>
        <v>-0.13736263736263737</v>
      </c>
      <c r="AC19" t="str">
        <f t="shared" si="7"/>
        <v xml:space="preserve"> </v>
      </c>
      <c r="AF19">
        <f t="shared" si="50"/>
        <v>14</v>
      </c>
      <c r="AG19">
        <f t="shared" si="51"/>
        <v>10</v>
      </c>
      <c r="AH19">
        <v>28</v>
      </c>
      <c r="AI19">
        <f t="shared" si="8"/>
        <v>-0.10204081632653061</v>
      </c>
      <c r="AJ19" t="str">
        <f t="shared" si="9"/>
        <v xml:space="preserve"> </v>
      </c>
      <c r="AM19">
        <f t="shared" si="52"/>
        <v>15</v>
      </c>
      <c r="AN19">
        <f t="shared" si="53"/>
        <v>10</v>
      </c>
      <c r="AO19">
        <v>28</v>
      </c>
      <c r="AP19">
        <f t="shared" si="10"/>
        <v>-7.1428571428571425E-2</v>
      </c>
      <c r="AQ19" t="str">
        <f t="shared" si="11"/>
        <v xml:space="preserve"> </v>
      </c>
      <c r="AT19">
        <f t="shared" si="54"/>
        <v>16</v>
      </c>
      <c r="AU19">
        <f t="shared" si="55"/>
        <v>10</v>
      </c>
      <c r="AV19">
        <v>28</v>
      </c>
      <c r="AW19">
        <f t="shared" si="12"/>
        <v>-4.4642857142857137E-2</v>
      </c>
      <c r="AX19" t="str">
        <f t="shared" si="13"/>
        <v xml:space="preserve"> </v>
      </c>
      <c r="BA19">
        <f t="shared" si="56"/>
        <v>17</v>
      </c>
      <c r="BB19">
        <f t="shared" si="57"/>
        <v>10</v>
      </c>
      <c r="BC19">
        <v>28</v>
      </c>
      <c r="BD19">
        <f t="shared" si="14"/>
        <v>-2.1008403361344536E-2</v>
      </c>
      <c r="BE19" t="str">
        <f t="shared" si="15"/>
        <v xml:space="preserve"> </v>
      </c>
      <c r="BH19">
        <f t="shared" si="58"/>
        <v>18</v>
      </c>
      <c r="BI19">
        <f t="shared" si="59"/>
        <v>10</v>
      </c>
      <c r="BJ19">
        <v>28</v>
      </c>
      <c r="BK19">
        <f t="shared" si="16"/>
        <v>0</v>
      </c>
      <c r="BL19" t="str">
        <f t="shared" si="17"/>
        <v xml:space="preserve"> </v>
      </c>
      <c r="BO19">
        <f t="shared" si="60"/>
        <v>19</v>
      </c>
      <c r="BP19">
        <f t="shared" si="61"/>
        <v>10</v>
      </c>
      <c r="BQ19">
        <v>28</v>
      </c>
      <c r="BR19">
        <f t="shared" si="18"/>
        <v>1.8796992481203006E-2</v>
      </c>
      <c r="BS19" t="str">
        <f t="shared" si="19"/>
        <v xml:space="preserve"> </v>
      </c>
      <c r="BV19">
        <f t="shared" si="62"/>
        <v>20</v>
      </c>
      <c r="BW19">
        <f t="shared" si="63"/>
        <v>10</v>
      </c>
      <c r="BX19">
        <v>28</v>
      </c>
      <c r="BY19">
        <f t="shared" si="20"/>
        <v>3.5714285714285712E-2</v>
      </c>
      <c r="BZ19" t="str">
        <f t="shared" si="21"/>
        <v xml:space="preserve"> </v>
      </c>
      <c r="CC19">
        <f t="shared" si="64"/>
        <v>21</v>
      </c>
      <c r="CD19">
        <f t="shared" si="65"/>
        <v>10</v>
      </c>
      <c r="CE19">
        <v>28</v>
      </c>
      <c r="CF19">
        <f t="shared" si="22"/>
        <v>5.10204081632653E-2</v>
      </c>
      <c r="CG19" t="str">
        <f t="shared" si="23"/>
        <v xml:space="preserve"> </v>
      </c>
      <c r="CJ19">
        <f t="shared" si="66"/>
        <v>22</v>
      </c>
      <c r="CK19">
        <f t="shared" si="67"/>
        <v>10</v>
      </c>
      <c r="CL19">
        <v>28</v>
      </c>
      <c r="CM19">
        <f t="shared" si="24"/>
        <v>6.4935064935064929E-2</v>
      </c>
      <c r="CN19" t="str">
        <f t="shared" si="25"/>
        <v xml:space="preserve"> </v>
      </c>
      <c r="CQ19">
        <f t="shared" si="68"/>
        <v>23</v>
      </c>
      <c r="CR19">
        <f t="shared" si="69"/>
        <v>10</v>
      </c>
      <c r="CS19">
        <v>28</v>
      </c>
      <c r="CT19">
        <f t="shared" si="26"/>
        <v>7.7639751552795025E-2</v>
      </c>
      <c r="CU19" t="str">
        <f t="shared" si="27"/>
        <v xml:space="preserve"> </v>
      </c>
      <c r="CX19">
        <f t="shared" si="70"/>
        <v>24</v>
      </c>
      <c r="CY19">
        <f t="shared" si="71"/>
        <v>10</v>
      </c>
      <c r="CZ19">
        <v>28</v>
      </c>
      <c r="DA19">
        <f t="shared" si="28"/>
        <v>8.9285714285714288E-2</v>
      </c>
      <c r="DB19" t="str">
        <f t="shared" si="29"/>
        <v xml:space="preserve"> </v>
      </c>
      <c r="DE19">
        <f t="shared" si="72"/>
        <v>25</v>
      </c>
      <c r="DF19">
        <f t="shared" si="73"/>
        <v>10</v>
      </c>
      <c r="DG19">
        <v>28</v>
      </c>
      <c r="DH19">
        <f t="shared" si="30"/>
        <v>0.1</v>
      </c>
      <c r="DI19" t="str">
        <f t="shared" si="31"/>
        <v xml:space="preserve"> </v>
      </c>
      <c r="DL19">
        <f t="shared" si="74"/>
        <v>26</v>
      </c>
      <c r="DM19">
        <f t="shared" si="75"/>
        <v>10</v>
      </c>
      <c r="DN19">
        <v>28</v>
      </c>
      <c r="DO19">
        <f t="shared" si="32"/>
        <v>0.10989010989010989</v>
      </c>
      <c r="DP19" t="str">
        <f t="shared" si="33"/>
        <v xml:space="preserve"> </v>
      </c>
      <c r="DS19">
        <f t="shared" si="76"/>
        <v>27</v>
      </c>
      <c r="DT19">
        <f t="shared" si="77"/>
        <v>10</v>
      </c>
      <c r="DU19">
        <v>28</v>
      </c>
      <c r="DV19">
        <f t="shared" si="34"/>
        <v>0.11904761904761905</v>
      </c>
      <c r="DW19" t="str">
        <f t="shared" si="35"/>
        <v xml:space="preserve"> </v>
      </c>
      <c r="DZ19">
        <f t="shared" si="78"/>
        <v>28</v>
      </c>
      <c r="EA19">
        <f t="shared" si="79"/>
        <v>10</v>
      </c>
      <c r="EB19">
        <v>28</v>
      </c>
      <c r="EC19">
        <f t="shared" si="36"/>
        <v>0.12755102040816327</v>
      </c>
      <c r="ED19" t="str">
        <f t="shared" si="37"/>
        <v xml:space="preserve"> </v>
      </c>
      <c r="EG19">
        <f t="shared" si="80"/>
        <v>29</v>
      </c>
      <c r="EH19">
        <f t="shared" si="81"/>
        <v>10</v>
      </c>
      <c r="EI19">
        <v>28</v>
      </c>
      <c r="EJ19">
        <f t="shared" si="38"/>
        <v>0.1354679802955665</v>
      </c>
      <c r="EK19" t="str">
        <f t="shared" si="39"/>
        <v xml:space="preserve"> </v>
      </c>
      <c r="EN19">
        <f t="shared" si="82"/>
        <v>30</v>
      </c>
      <c r="EO19">
        <f t="shared" si="83"/>
        <v>10</v>
      </c>
      <c r="EP19">
        <v>28</v>
      </c>
      <c r="EQ19">
        <f t="shared" si="40"/>
        <v>0.14285714285714285</v>
      </c>
      <c r="ER19" t="str">
        <f t="shared" si="41"/>
        <v xml:space="preserve"> </v>
      </c>
    </row>
    <row r="20" spans="2:148">
      <c r="D20">
        <f t="shared" si="42"/>
        <v>10</v>
      </c>
      <c r="E20">
        <f t="shared" si="43"/>
        <v>10</v>
      </c>
      <c r="F20">
        <v>29</v>
      </c>
      <c r="G20">
        <f t="shared" si="0"/>
        <v>-0.31034482758620691</v>
      </c>
      <c r="H20" t="str">
        <f t="shared" si="1"/>
        <v xml:space="preserve"> </v>
      </c>
      <c r="K20">
        <f t="shared" si="44"/>
        <v>11</v>
      </c>
      <c r="L20">
        <f t="shared" si="45"/>
        <v>10</v>
      </c>
      <c r="M20">
        <v>29</v>
      </c>
      <c r="N20">
        <f t="shared" si="2"/>
        <v>-0.2507836990595611</v>
      </c>
      <c r="O20" t="str">
        <f t="shared" si="3"/>
        <v xml:space="preserve"> </v>
      </c>
      <c r="R20">
        <f t="shared" si="46"/>
        <v>12</v>
      </c>
      <c r="S20">
        <f t="shared" si="47"/>
        <v>10</v>
      </c>
      <c r="T20">
        <v>29</v>
      </c>
      <c r="U20">
        <f t="shared" si="4"/>
        <v>-0.20114942528735633</v>
      </c>
      <c r="V20" t="str">
        <f t="shared" si="5"/>
        <v xml:space="preserve"> </v>
      </c>
      <c r="Y20">
        <f t="shared" si="48"/>
        <v>13</v>
      </c>
      <c r="Z20">
        <f t="shared" si="49"/>
        <v>10</v>
      </c>
      <c r="AA20">
        <v>29</v>
      </c>
      <c r="AB20">
        <f t="shared" si="6"/>
        <v>-0.15915119363395225</v>
      </c>
      <c r="AC20" t="str">
        <f t="shared" si="7"/>
        <v xml:space="preserve"> </v>
      </c>
      <c r="AF20">
        <f t="shared" si="50"/>
        <v>14</v>
      </c>
      <c r="AG20">
        <f t="shared" si="51"/>
        <v>10</v>
      </c>
      <c r="AH20">
        <v>29</v>
      </c>
      <c r="AI20">
        <f t="shared" si="8"/>
        <v>-0.12315270935960593</v>
      </c>
      <c r="AJ20" t="str">
        <f t="shared" si="9"/>
        <v xml:space="preserve"> </v>
      </c>
      <c r="AM20">
        <f t="shared" si="52"/>
        <v>15</v>
      </c>
      <c r="AN20">
        <f t="shared" si="53"/>
        <v>10</v>
      </c>
      <c r="AO20">
        <v>29</v>
      </c>
      <c r="AP20">
        <f t="shared" si="10"/>
        <v>-9.1954022988505746E-2</v>
      </c>
      <c r="AQ20" t="str">
        <f t="shared" si="11"/>
        <v xml:space="preserve"> </v>
      </c>
      <c r="AT20">
        <f t="shared" si="54"/>
        <v>16</v>
      </c>
      <c r="AU20">
        <f t="shared" si="55"/>
        <v>10</v>
      </c>
      <c r="AV20">
        <v>29</v>
      </c>
      <c r="AW20">
        <f t="shared" si="12"/>
        <v>-6.4655172413793108E-2</v>
      </c>
      <c r="AX20" t="str">
        <f t="shared" si="13"/>
        <v xml:space="preserve"> </v>
      </c>
      <c r="BA20">
        <f t="shared" si="56"/>
        <v>17</v>
      </c>
      <c r="BB20">
        <f t="shared" si="57"/>
        <v>10</v>
      </c>
      <c r="BC20">
        <v>29</v>
      </c>
      <c r="BD20">
        <f t="shared" si="14"/>
        <v>-4.0567951318458417E-2</v>
      </c>
      <c r="BE20" t="str">
        <f t="shared" si="15"/>
        <v xml:space="preserve"> </v>
      </c>
      <c r="BH20">
        <f t="shared" si="58"/>
        <v>18</v>
      </c>
      <c r="BI20">
        <f t="shared" si="59"/>
        <v>10</v>
      </c>
      <c r="BJ20">
        <v>29</v>
      </c>
      <c r="BK20">
        <f t="shared" si="16"/>
        <v>-1.9157088122605366E-2</v>
      </c>
      <c r="BL20" t="str">
        <f t="shared" si="17"/>
        <v xml:space="preserve"> </v>
      </c>
      <c r="BO20">
        <f t="shared" si="60"/>
        <v>19</v>
      </c>
      <c r="BP20">
        <f t="shared" si="61"/>
        <v>10</v>
      </c>
      <c r="BQ20">
        <v>29</v>
      </c>
      <c r="BR20">
        <f t="shared" si="18"/>
        <v>0</v>
      </c>
      <c r="BS20" t="str">
        <f t="shared" si="19"/>
        <v xml:space="preserve"> </v>
      </c>
      <c r="BV20">
        <f t="shared" si="62"/>
        <v>20</v>
      </c>
      <c r="BW20">
        <f t="shared" si="63"/>
        <v>10</v>
      </c>
      <c r="BX20">
        <v>29</v>
      </c>
      <c r="BY20">
        <f t="shared" si="20"/>
        <v>1.7241379310344827E-2</v>
      </c>
      <c r="BZ20" t="str">
        <f t="shared" si="21"/>
        <v xml:space="preserve"> </v>
      </c>
      <c r="CC20">
        <f t="shared" si="64"/>
        <v>21</v>
      </c>
      <c r="CD20">
        <f t="shared" si="65"/>
        <v>10</v>
      </c>
      <c r="CE20">
        <v>29</v>
      </c>
      <c r="CF20">
        <f t="shared" si="22"/>
        <v>3.2840722495894904E-2</v>
      </c>
      <c r="CG20" t="str">
        <f t="shared" si="23"/>
        <v xml:space="preserve"> </v>
      </c>
      <c r="CJ20">
        <f t="shared" si="66"/>
        <v>22</v>
      </c>
      <c r="CK20">
        <f t="shared" si="67"/>
        <v>10</v>
      </c>
      <c r="CL20">
        <v>29</v>
      </c>
      <c r="CM20">
        <f t="shared" si="24"/>
        <v>4.7021943573667707E-2</v>
      </c>
      <c r="CN20" t="str">
        <f t="shared" si="25"/>
        <v xml:space="preserve"> </v>
      </c>
      <c r="CQ20">
        <f t="shared" si="68"/>
        <v>23</v>
      </c>
      <c r="CR20">
        <f t="shared" si="69"/>
        <v>10</v>
      </c>
      <c r="CS20">
        <v>29</v>
      </c>
      <c r="CT20">
        <f t="shared" si="26"/>
        <v>5.9970014992503748E-2</v>
      </c>
      <c r="CU20" t="str">
        <f t="shared" si="27"/>
        <v xml:space="preserve"> </v>
      </c>
      <c r="CX20">
        <f t="shared" si="70"/>
        <v>24</v>
      </c>
      <c r="CY20">
        <f t="shared" si="71"/>
        <v>10</v>
      </c>
      <c r="CZ20">
        <v>29</v>
      </c>
      <c r="DA20">
        <f t="shared" si="28"/>
        <v>7.1839080459770124E-2</v>
      </c>
      <c r="DB20" t="str">
        <f t="shared" si="29"/>
        <v xml:space="preserve"> </v>
      </c>
      <c r="DE20">
        <f t="shared" si="72"/>
        <v>25</v>
      </c>
      <c r="DF20">
        <f t="shared" si="73"/>
        <v>10</v>
      </c>
      <c r="DG20">
        <v>29</v>
      </c>
      <c r="DH20">
        <f t="shared" si="30"/>
        <v>8.2758620689655171E-2</v>
      </c>
      <c r="DI20" t="str">
        <f t="shared" si="31"/>
        <v xml:space="preserve"> </v>
      </c>
      <c r="DL20">
        <f t="shared" si="74"/>
        <v>26</v>
      </c>
      <c r="DM20">
        <f t="shared" si="75"/>
        <v>10</v>
      </c>
      <c r="DN20">
        <v>29</v>
      </c>
      <c r="DO20">
        <f t="shared" si="32"/>
        <v>9.2838196286472163E-2</v>
      </c>
      <c r="DP20" t="str">
        <f t="shared" si="33"/>
        <v xml:space="preserve"> </v>
      </c>
      <c r="DS20">
        <f t="shared" si="76"/>
        <v>27</v>
      </c>
      <c r="DT20">
        <f t="shared" si="77"/>
        <v>10</v>
      </c>
      <c r="DU20">
        <v>29</v>
      </c>
      <c r="DV20">
        <f t="shared" si="34"/>
        <v>0.10217113665389527</v>
      </c>
      <c r="DW20" t="str">
        <f t="shared" si="35"/>
        <v xml:space="preserve"> </v>
      </c>
      <c r="DZ20">
        <f t="shared" si="78"/>
        <v>28</v>
      </c>
      <c r="EA20">
        <f t="shared" si="79"/>
        <v>10</v>
      </c>
      <c r="EB20">
        <v>29</v>
      </c>
      <c r="EC20">
        <f t="shared" si="36"/>
        <v>0.11083743842364532</v>
      </c>
      <c r="ED20" t="str">
        <f t="shared" si="37"/>
        <v xml:space="preserve"> </v>
      </c>
      <c r="EG20">
        <f t="shared" si="80"/>
        <v>29</v>
      </c>
      <c r="EH20">
        <f t="shared" si="81"/>
        <v>10</v>
      </c>
      <c r="EI20">
        <v>29</v>
      </c>
      <c r="EJ20">
        <f t="shared" si="38"/>
        <v>0.11890606420927469</v>
      </c>
      <c r="EK20" t="str">
        <f t="shared" si="39"/>
        <v xml:space="preserve"> </v>
      </c>
      <c r="EN20">
        <f t="shared" si="82"/>
        <v>30</v>
      </c>
      <c r="EO20">
        <f t="shared" si="83"/>
        <v>10</v>
      </c>
      <c r="EP20">
        <v>29</v>
      </c>
      <c r="EQ20">
        <f t="shared" si="40"/>
        <v>0.12643678160919539</v>
      </c>
      <c r="ER20" t="str">
        <f t="shared" si="41"/>
        <v xml:space="preserve"> </v>
      </c>
    </row>
    <row r="21" spans="2:148">
      <c r="D21">
        <f t="shared" si="42"/>
        <v>10</v>
      </c>
      <c r="E21">
        <f t="shared" si="43"/>
        <v>10</v>
      </c>
      <c r="F21">
        <v>30</v>
      </c>
      <c r="G21">
        <f t="shared" si="0"/>
        <v>-0.33333333333333331</v>
      </c>
      <c r="H21" t="str">
        <f t="shared" si="1"/>
        <v xml:space="preserve"> </v>
      </c>
      <c r="K21">
        <f t="shared" si="44"/>
        <v>11</v>
      </c>
      <c r="L21">
        <f t="shared" si="45"/>
        <v>10</v>
      </c>
      <c r="M21">
        <v>30</v>
      </c>
      <c r="N21">
        <f t="shared" si="2"/>
        <v>-0.27272727272727271</v>
      </c>
      <c r="O21" t="str">
        <f t="shared" si="3"/>
        <v xml:space="preserve"> </v>
      </c>
      <c r="R21">
        <f t="shared" si="46"/>
        <v>12</v>
      </c>
      <c r="S21">
        <f t="shared" si="47"/>
        <v>10</v>
      </c>
      <c r="T21">
        <v>30</v>
      </c>
      <c r="U21">
        <f t="shared" si="4"/>
        <v>-0.22222222222222224</v>
      </c>
      <c r="V21" t="str">
        <f t="shared" si="5"/>
        <v xml:space="preserve"> </v>
      </c>
      <c r="Y21">
        <f t="shared" si="48"/>
        <v>13</v>
      </c>
      <c r="Z21">
        <f t="shared" si="49"/>
        <v>10</v>
      </c>
      <c r="AA21">
        <v>30</v>
      </c>
      <c r="AB21">
        <f t="shared" si="6"/>
        <v>-0.17948717948717949</v>
      </c>
      <c r="AC21" t="str">
        <f t="shared" si="7"/>
        <v xml:space="preserve"> </v>
      </c>
      <c r="AF21">
        <f t="shared" si="50"/>
        <v>14</v>
      </c>
      <c r="AG21">
        <f t="shared" si="51"/>
        <v>10</v>
      </c>
      <c r="AH21">
        <v>30</v>
      </c>
      <c r="AI21">
        <f t="shared" si="8"/>
        <v>-0.14285714285714288</v>
      </c>
      <c r="AJ21" t="str">
        <f t="shared" si="9"/>
        <v xml:space="preserve"> </v>
      </c>
      <c r="AM21">
        <f t="shared" si="52"/>
        <v>15</v>
      </c>
      <c r="AN21">
        <f t="shared" si="53"/>
        <v>10</v>
      </c>
      <c r="AO21">
        <v>30</v>
      </c>
      <c r="AP21">
        <f t="shared" si="10"/>
        <v>-0.1111111111111111</v>
      </c>
      <c r="AQ21" t="str">
        <f t="shared" si="11"/>
        <v xml:space="preserve"> </v>
      </c>
      <c r="AT21">
        <f t="shared" si="54"/>
        <v>16</v>
      </c>
      <c r="AU21">
        <f t="shared" si="55"/>
        <v>10</v>
      </c>
      <c r="AV21">
        <v>30</v>
      </c>
      <c r="AW21">
        <f t="shared" si="12"/>
        <v>-8.3333333333333329E-2</v>
      </c>
      <c r="AX21" t="str">
        <f t="shared" si="13"/>
        <v xml:space="preserve"> </v>
      </c>
      <c r="BA21">
        <f t="shared" si="56"/>
        <v>17</v>
      </c>
      <c r="BB21">
        <f t="shared" si="57"/>
        <v>10</v>
      </c>
      <c r="BC21">
        <v>30</v>
      </c>
      <c r="BD21">
        <f t="shared" si="14"/>
        <v>-5.8823529411764712E-2</v>
      </c>
      <c r="BE21" t="str">
        <f t="shared" si="15"/>
        <v xml:space="preserve"> </v>
      </c>
      <c r="BH21">
        <f t="shared" si="58"/>
        <v>18</v>
      </c>
      <c r="BI21">
        <f t="shared" si="59"/>
        <v>10</v>
      </c>
      <c r="BJ21">
        <v>30</v>
      </c>
      <c r="BK21">
        <f t="shared" si="16"/>
        <v>-3.7037037037037035E-2</v>
      </c>
      <c r="BL21" t="str">
        <f t="shared" si="17"/>
        <v xml:space="preserve"> </v>
      </c>
      <c r="BO21">
        <f t="shared" si="60"/>
        <v>19</v>
      </c>
      <c r="BP21">
        <f t="shared" si="61"/>
        <v>10</v>
      </c>
      <c r="BQ21">
        <v>30</v>
      </c>
      <c r="BR21">
        <f t="shared" si="18"/>
        <v>-1.7543859649122806E-2</v>
      </c>
      <c r="BS21" t="str">
        <f t="shared" si="19"/>
        <v xml:space="preserve"> </v>
      </c>
      <c r="BV21">
        <f t="shared" si="62"/>
        <v>20</v>
      </c>
      <c r="BW21">
        <f t="shared" si="63"/>
        <v>10</v>
      </c>
      <c r="BX21">
        <v>30</v>
      </c>
      <c r="BY21">
        <f t="shared" si="20"/>
        <v>0</v>
      </c>
      <c r="BZ21" t="str">
        <f t="shared" si="21"/>
        <v xml:space="preserve"> </v>
      </c>
      <c r="CC21">
        <f t="shared" si="64"/>
        <v>21</v>
      </c>
      <c r="CD21">
        <f t="shared" si="65"/>
        <v>10</v>
      </c>
      <c r="CE21">
        <v>30</v>
      </c>
      <c r="CF21">
        <f t="shared" si="22"/>
        <v>1.5873015873015872E-2</v>
      </c>
      <c r="CG21" t="str">
        <f t="shared" si="23"/>
        <v xml:space="preserve"> </v>
      </c>
      <c r="CJ21">
        <f t="shared" si="66"/>
        <v>22</v>
      </c>
      <c r="CK21">
        <f t="shared" si="67"/>
        <v>10</v>
      </c>
      <c r="CL21">
        <v>30</v>
      </c>
      <c r="CM21">
        <f t="shared" si="24"/>
        <v>3.03030303030303E-2</v>
      </c>
      <c r="CN21" t="str">
        <f t="shared" si="25"/>
        <v xml:space="preserve"> </v>
      </c>
      <c r="CQ21">
        <f t="shared" si="68"/>
        <v>23</v>
      </c>
      <c r="CR21">
        <f t="shared" si="69"/>
        <v>10</v>
      </c>
      <c r="CS21">
        <v>30</v>
      </c>
      <c r="CT21">
        <f t="shared" si="26"/>
        <v>4.3478260869565216E-2</v>
      </c>
      <c r="CU21" t="str">
        <f t="shared" si="27"/>
        <v xml:space="preserve"> </v>
      </c>
      <c r="CX21">
        <f t="shared" si="70"/>
        <v>24</v>
      </c>
      <c r="CY21">
        <f t="shared" si="71"/>
        <v>10</v>
      </c>
      <c r="CZ21">
        <v>30</v>
      </c>
      <c r="DA21">
        <f t="shared" si="28"/>
        <v>5.5555555555555559E-2</v>
      </c>
      <c r="DB21" t="str">
        <f t="shared" si="29"/>
        <v xml:space="preserve"> </v>
      </c>
      <c r="DE21">
        <f t="shared" si="72"/>
        <v>25</v>
      </c>
      <c r="DF21">
        <f t="shared" si="73"/>
        <v>10</v>
      </c>
      <c r="DG21">
        <v>30</v>
      </c>
      <c r="DH21">
        <f t="shared" si="30"/>
        <v>6.6666666666666666E-2</v>
      </c>
      <c r="DI21" t="str">
        <f t="shared" si="31"/>
        <v xml:space="preserve"> </v>
      </c>
      <c r="DL21">
        <f t="shared" si="74"/>
        <v>26</v>
      </c>
      <c r="DM21">
        <f t="shared" si="75"/>
        <v>10</v>
      </c>
      <c r="DN21">
        <v>30</v>
      </c>
      <c r="DO21">
        <f t="shared" si="32"/>
        <v>7.6923076923076927E-2</v>
      </c>
      <c r="DP21" t="str">
        <f t="shared" si="33"/>
        <v xml:space="preserve"> </v>
      </c>
      <c r="DS21">
        <f t="shared" si="76"/>
        <v>27</v>
      </c>
      <c r="DT21">
        <f t="shared" si="77"/>
        <v>10</v>
      </c>
      <c r="DU21">
        <v>30</v>
      </c>
      <c r="DV21">
        <f t="shared" si="34"/>
        <v>8.6419753086419748E-2</v>
      </c>
      <c r="DW21" t="str">
        <f t="shared" si="35"/>
        <v xml:space="preserve"> </v>
      </c>
      <c r="DZ21">
        <f t="shared" si="78"/>
        <v>28</v>
      </c>
      <c r="EA21">
        <f t="shared" si="79"/>
        <v>10</v>
      </c>
      <c r="EB21">
        <v>30</v>
      </c>
      <c r="EC21">
        <f t="shared" si="36"/>
        <v>9.5238095238095233E-2</v>
      </c>
      <c r="ED21" t="str">
        <f t="shared" si="37"/>
        <v xml:space="preserve"> </v>
      </c>
      <c r="EG21">
        <f t="shared" si="80"/>
        <v>29</v>
      </c>
      <c r="EH21">
        <f t="shared" si="81"/>
        <v>10</v>
      </c>
      <c r="EI21">
        <v>30</v>
      </c>
      <c r="EJ21">
        <f t="shared" si="38"/>
        <v>0.10344827586206896</v>
      </c>
      <c r="EK21" t="str">
        <f t="shared" si="39"/>
        <v xml:space="preserve"> </v>
      </c>
      <c r="EN21">
        <f t="shared" si="82"/>
        <v>30</v>
      </c>
      <c r="EO21">
        <f t="shared" si="83"/>
        <v>10</v>
      </c>
      <c r="EP21">
        <v>30</v>
      </c>
      <c r="EQ21">
        <f t="shared" si="40"/>
        <v>0.1111111111111111</v>
      </c>
      <c r="ER21" t="str">
        <f t="shared" si="41"/>
        <v xml:space="preserve"> </v>
      </c>
    </row>
    <row r="22" spans="2:148">
      <c r="B22">
        <v>10</v>
      </c>
      <c r="C22">
        <f>C1+1</f>
        <v>11</v>
      </c>
      <c r="D22">
        <f>B22</f>
        <v>10</v>
      </c>
      <c r="E22">
        <f>C22</f>
        <v>11</v>
      </c>
      <c r="F22">
        <v>10</v>
      </c>
      <c r="G22">
        <f t="shared" si="0"/>
        <v>1.2100000000000002</v>
      </c>
      <c r="H22" t="str">
        <f t="shared" si="1"/>
        <v xml:space="preserve"> </v>
      </c>
      <c r="I22">
        <f>I1</f>
        <v>11</v>
      </c>
      <c r="J22">
        <f>J1+1</f>
        <v>11</v>
      </c>
      <c r="K22">
        <f>I22</f>
        <v>11</v>
      </c>
      <c r="L22">
        <f>J22</f>
        <v>11</v>
      </c>
      <c r="M22">
        <v>10</v>
      </c>
      <c r="N22">
        <f t="shared" si="2"/>
        <v>1.2</v>
      </c>
      <c r="O22" t="str">
        <f t="shared" si="3"/>
        <v xml:space="preserve"> </v>
      </c>
      <c r="P22">
        <f>P1</f>
        <v>12</v>
      </c>
      <c r="Q22">
        <f>Q1+1</f>
        <v>11</v>
      </c>
      <c r="R22">
        <f>P22</f>
        <v>12</v>
      </c>
      <c r="S22">
        <f>Q22</f>
        <v>11</v>
      </c>
      <c r="T22">
        <v>10</v>
      </c>
      <c r="U22">
        <f t="shared" si="4"/>
        <v>1.1916666666666667</v>
      </c>
      <c r="V22" t="str">
        <f t="shared" si="5"/>
        <v xml:space="preserve"> </v>
      </c>
      <c r="W22">
        <f>W1</f>
        <v>13</v>
      </c>
      <c r="X22">
        <f>X1+1</f>
        <v>11</v>
      </c>
      <c r="Y22">
        <f>W22</f>
        <v>13</v>
      </c>
      <c r="Z22">
        <f>X22</f>
        <v>11</v>
      </c>
      <c r="AA22">
        <v>10</v>
      </c>
      <c r="AB22">
        <f t="shared" si="6"/>
        <v>1.1846153846153846</v>
      </c>
      <c r="AC22" t="str">
        <f t="shared" si="7"/>
        <v xml:space="preserve"> </v>
      </c>
      <c r="AD22">
        <f>AD1</f>
        <v>14</v>
      </c>
      <c r="AE22">
        <f>AE1+1</f>
        <v>11</v>
      </c>
      <c r="AF22">
        <f>AD22</f>
        <v>14</v>
      </c>
      <c r="AG22">
        <f>AE22</f>
        <v>11</v>
      </c>
      <c r="AH22">
        <v>10</v>
      </c>
      <c r="AI22">
        <f t="shared" si="8"/>
        <v>1.1785714285714286</v>
      </c>
      <c r="AJ22" t="str">
        <f t="shared" si="9"/>
        <v xml:space="preserve"> </v>
      </c>
      <c r="AK22">
        <f>AK1</f>
        <v>15</v>
      </c>
      <c r="AL22">
        <f>AL1+1</f>
        <v>11</v>
      </c>
      <c r="AM22">
        <f>AK22</f>
        <v>15</v>
      </c>
      <c r="AN22">
        <f>AL22</f>
        <v>11</v>
      </c>
      <c r="AO22">
        <v>10</v>
      </c>
      <c r="AP22">
        <f t="shared" si="10"/>
        <v>1.1733333333333333</v>
      </c>
      <c r="AQ22" t="str">
        <f t="shared" si="11"/>
        <v xml:space="preserve"> </v>
      </c>
      <c r="AR22">
        <f>AR1</f>
        <v>16</v>
      </c>
      <c r="AS22">
        <f>AS1+1</f>
        <v>11</v>
      </c>
      <c r="AT22">
        <f>AR22</f>
        <v>16</v>
      </c>
      <c r="AU22">
        <f>AS22</f>
        <v>11</v>
      </c>
      <c r="AV22">
        <v>10</v>
      </c>
      <c r="AW22">
        <f t="shared" si="12"/>
        <v>1.16875</v>
      </c>
      <c r="AX22" t="str">
        <f t="shared" si="13"/>
        <v xml:space="preserve"> </v>
      </c>
      <c r="AY22">
        <f>AY1</f>
        <v>17</v>
      </c>
      <c r="AZ22">
        <f>AZ1+1</f>
        <v>11</v>
      </c>
      <c r="BA22">
        <f>AY22</f>
        <v>17</v>
      </c>
      <c r="BB22">
        <f>AZ22</f>
        <v>11</v>
      </c>
      <c r="BC22">
        <v>10</v>
      </c>
      <c r="BD22">
        <f t="shared" si="14"/>
        <v>1.1647058823529413</v>
      </c>
      <c r="BE22" t="str">
        <f t="shared" si="15"/>
        <v xml:space="preserve"> </v>
      </c>
      <c r="BF22">
        <f>BF1</f>
        <v>18</v>
      </c>
      <c r="BG22">
        <f>BG1+1</f>
        <v>11</v>
      </c>
      <c r="BH22">
        <f>BF22</f>
        <v>18</v>
      </c>
      <c r="BI22">
        <f>BG22</f>
        <v>11</v>
      </c>
      <c r="BJ22">
        <v>10</v>
      </c>
      <c r="BK22">
        <f t="shared" si="16"/>
        <v>1.1611111111111112</v>
      </c>
      <c r="BL22" t="str">
        <f t="shared" si="17"/>
        <v xml:space="preserve"> </v>
      </c>
      <c r="BM22">
        <f>BM1</f>
        <v>19</v>
      </c>
      <c r="BN22">
        <f>BN1+1</f>
        <v>11</v>
      </c>
      <c r="BO22">
        <f>BM22</f>
        <v>19</v>
      </c>
      <c r="BP22">
        <f>BN22</f>
        <v>11</v>
      </c>
      <c r="BQ22">
        <v>10</v>
      </c>
      <c r="BR22">
        <f t="shared" si="18"/>
        <v>1.1578947368421053</v>
      </c>
      <c r="BS22" t="str">
        <f t="shared" si="19"/>
        <v xml:space="preserve"> </v>
      </c>
      <c r="BT22">
        <f>BT1</f>
        <v>20</v>
      </c>
      <c r="BU22">
        <f>BU1+1</f>
        <v>11</v>
      </c>
      <c r="BV22">
        <f>BT22</f>
        <v>20</v>
      </c>
      <c r="BW22">
        <f>BU22</f>
        <v>11</v>
      </c>
      <c r="BX22">
        <v>10</v>
      </c>
      <c r="BY22">
        <f t="shared" si="20"/>
        <v>1.1550000000000002</v>
      </c>
      <c r="BZ22" t="str">
        <f t="shared" si="21"/>
        <v xml:space="preserve"> </v>
      </c>
      <c r="CA22">
        <f>CA1</f>
        <v>21</v>
      </c>
      <c r="CB22">
        <f>CB1+1</f>
        <v>11</v>
      </c>
      <c r="CC22">
        <f>CA22</f>
        <v>21</v>
      </c>
      <c r="CD22">
        <f>CB22</f>
        <v>11</v>
      </c>
      <c r="CE22">
        <v>10</v>
      </c>
      <c r="CF22">
        <f t="shared" si="22"/>
        <v>1.1523809523809525</v>
      </c>
      <c r="CG22" t="str">
        <f t="shared" si="23"/>
        <v xml:space="preserve"> </v>
      </c>
      <c r="CH22">
        <f>CH1</f>
        <v>22</v>
      </c>
      <c r="CI22">
        <f>CI1+1</f>
        <v>11</v>
      </c>
      <c r="CJ22">
        <f>CH22</f>
        <v>22</v>
      </c>
      <c r="CK22">
        <f>CI22</f>
        <v>11</v>
      </c>
      <c r="CL22">
        <v>10</v>
      </c>
      <c r="CM22">
        <f t="shared" si="24"/>
        <v>1.1499999999999999</v>
      </c>
      <c r="CN22" t="str">
        <f t="shared" si="25"/>
        <v xml:space="preserve"> </v>
      </c>
      <c r="CO22">
        <f>CO1</f>
        <v>23</v>
      </c>
      <c r="CP22">
        <f>CP1+1</f>
        <v>11</v>
      </c>
      <c r="CQ22">
        <f>CO22</f>
        <v>23</v>
      </c>
      <c r="CR22">
        <f>CP22</f>
        <v>11</v>
      </c>
      <c r="CS22">
        <v>10</v>
      </c>
      <c r="CT22">
        <f t="shared" si="26"/>
        <v>1.1478260869565218</v>
      </c>
      <c r="CU22" t="str">
        <f t="shared" si="27"/>
        <v xml:space="preserve"> </v>
      </c>
      <c r="CV22">
        <f>CV1</f>
        <v>24</v>
      </c>
      <c r="CW22">
        <f>CW1+1</f>
        <v>11</v>
      </c>
      <c r="CX22">
        <f>CV22</f>
        <v>24</v>
      </c>
      <c r="CY22">
        <f>CW22</f>
        <v>11</v>
      </c>
      <c r="CZ22">
        <v>10</v>
      </c>
      <c r="DA22">
        <f t="shared" si="28"/>
        <v>1.1458333333333333</v>
      </c>
      <c r="DB22" t="str">
        <f t="shared" si="29"/>
        <v xml:space="preserve"> </v>
      </c>
      <c r="DC22">
        <f>DC1</f>
        <v>25</v>
      </c>
      <c r="DD22">
        <f>DD1+1</f>
        <v>11</v>
      </c>
      <c r="DE22">
        <f>DC22</f>
        <v>25</v>
      </c>
      <c r="DF22">
        <f>DD22</f>
        <v>11</v>
      </c>
      <c r="DG22">
        <v>10</v>
      </c>
      <c r="DH22">
        <f t="shared" si="30"/>
        <v>1.1440000000000001</v>
      </c>
      <c r="DI22" t="str">
        <f t="shared" si="31"/>
        <v xml:space="preserve"> </v>
      </c>
      <c r="DJ22">
        <f>DJ1</f>
        <v>26</v>
      </c>
      <c r="DK22">
        <f>DK1+1</f>
        <v>11</v>
      </c>
      <c r="DL22">
        <f>DJ22</f>
        <v>26</v>
      </c>
      <c r="DM22">
        <f>DK22</f>
        <v>11</v>
      </c>
      <c r="DN22">
        <v>10</v>
      </c>
      <c r="DO22">
        <f t="shared" si="32"/>
        <v>1.1423076923076925</v>
      </c>
      <c r="DP22" t="str">
        <f t="shared" si="33"/>
        <v xml:space="preserve"> </v>
      </c>
      <c r="DQ22">
        <f>DQ1</f>
        <v>27</v>
      </c>
      <c r="DR22">
        <f>DR1+1</f>
        <v>11</v>
      </c>
      <c r="DS22">
        <f>DQ22</f>
        <v>27</v>
      </c>
      <c r="DT22">
        <f>DR22</f>
        <v>11</v>
      </c>
      <c r="DU22">
        <v>10</v>
      </c>
      <c r="DV22">
        <f t="shared" si="34"/>
        <v>1.1407407407407406</v>
      </c>
      <c r="DW22" t="str">
        <f t="shared" si="35"/>
        <v xml:space="preserve"> </v>
      </c>
      <c r="DX22">
        <f>DX1</f>
        <v>28</v>
      </c>
      <c r="DY22">
        <f>DY1+1</f>
        <v>11</v>
      </c>
      <c r="DZ22">
        <f>DX22</f>
        <v>28</v>
      </c>
      <c r="EA22">
        <f>DY22</f>
        <v>11</v>
      </c>
      <c r="EB22">
        <v>10</v>
      </c>
      <c r="EC22">
        <f t="shared" si="36"/>
        <v>1.1392857142857142</v>
      </c>
      <c r="ED22" t="str">
        <f t="shared" si="37"/>
        <v xml:space="preserve"> </v>
      </c>
      <c r="EE22">
        <f>EE1</f>
        <v>29</v>
      </c>
      <c r="EF22">
        <f>EF1+1</f>
        <v>11</v>
      </c>
      <c r="EG22">
        <f>EE22</f>
        <v>29</v>
      </c>
      <c r="EH22">
        <f>EF22</f>
        <v>11</v>
      </c>
      <c r="EI22">
        <v>10</v>
      </c>
      <c r="EJ22">
        <f t="shared" si="38"/>
        <v>1.1379310344827585</v>
      </c>
      <c r="EK22" t="str">
        <f t="shared" si="39"/>
        <v xml:space="preserve"> </v>
      </c>
      <c r="EL22">
        <f>EL1</f>
        <v>30</v>
      </c>
      <c r="EM22">
        <f>EM1+1</f>
        <v>11</v>
      </c>
      <c r="EN22">
        <f>EL22</f>
        <v>30</v>
      </c>
      <c r="EO22">
        <f>EM22</f>
        <v>11</v>
      </c>
      <c r="EP22">
        <v>10</v>
      </c>
      <c r="EQ22">
        <f t="shared" si="40"/>
        <v>1.1366666666666667</v>
      </c>
      <c r="ER22" t="str">
        <f t="shared" si="41"/>
        <v xml:space="preserve"> </v>
      </c>
    </row>
    <row r="23" spans="2:148">
      <c r="D23">
        <f>D22</f>
        <v>10</v>
      </c>
      <c r="E23">
        <f>E22</f>
        <v>11</v>
      </c>
      <c r="F23">
        <v>11</v>
      </c>
      <c r="G23">
        <f t="shared" si="0"/>
        <v>1</v>
      </c>
      <c r="H23" t="str">
        <f t="shared" si="1"/>
        <v xml:space="preserve"> </v>
      </c>
      <c r="K23">
        <f>K22</f>
        <v>11</v>
      </c>
      <c r="L23">
        <f>L22</f>
        <v>11</v>
      </c>
      <c r="M23">
        <v>11</v>
      </c>
      <c r="N23">
        <f t="shared" si="2"/>
        <v>1</v>
      </c>
      <c r="O23" t="str">
        <f t="shared" si="3"/>
        <v xml:space="preserve"> </v>
      </c>
      <c r="R23">
        <f>R22</f>
        <v>12</v>
      </c>
      <c r="S23">
        <f>S22</f>
        <v>11</v>
      </c>
      <c r="T23">
        <v>11</v>
      </c>
      <c r="U23">
        <f t="shared" si="4"/>
        <v>0.99999999999999989</v>
      </c>
      <c r="V23" t="str">
        <f t="shared" si="5"/>
        <v xml:space="preserve"> </v>
      </c>
      <c r="Y23">
        <f>Y22</f>
        <v>13</v>
      </c>
      <c r="Z23">
        <f>Z22</f>
        <v>11</v>
      </c>
      <c r="AA23">
        <v>11</v>
      </c>
      <c r="AB23">
        <f t="shared" si="6"/>
        <v>1</v>
      </c>
      <c r="AC23" t="str">
        <f t="shared" si="7"/>
        <v xml:space="preserve"> </v>
      </c>
      <c r="AF23">
        <f>AF22</f>
        <v>14</v>
      </c>
      <c r="AG23">
        <f>AG22</f>
        <v>11</v>
      </c>
      <c r="AH23">
        <v>11</v>
      </c>
      <c r="AI23">
        <f t="shared" si="8"/>
        <v>1</v>
      </c>
      <c r="AJ23" t="str">
        <f t="shared" si="9"/>
        <v xml:space="preserve"> </v>
      </c>
      <c r="AM23">
        <f>AM22</f>
        <v>15</v>
      </c>
      <c r="AN23">
        <f>AN22</f>
        <v>11</v>
      </c>
      <c r="AO23">
        <v>11</v>
      </c>
      <c r="AP23">
        <f t="shared" si="10"/>
        <v>0.99999999999999989</v>
      </c>
      <c r="AQ23" t="str">
        <f t="shared" si="11"/>
        <v xml:space="preserve"> </v>
      </c>
      <c r="AT23">
        <f>AT22</f>
        <v>16</v>
      </c>
      <c r="AU23">
        <f>AU22</f>
        <v>11</v>
      </c>
      <c r="AV23">
        <v>11</v>
      </c>
      <c r="AW23">
        <f t="shared" si="12"/>
        <v>1</v>
      </c>
      <c r="AX23" t="str">
        <f t="shared" si="13"/>
        <v xml:space="preserve"> </v>
      </c>
      <c r="BA23">
        <f>BA22</f>
        <v>17</v>
      </c>
      <c r="BB23">
        <f>BB22</f>
        <v>11</v>
      </c>
      <c r="BC23">
        <v>11</v>
      </c>
      <c r="BD23">
        <f t="shared" si="14"/>
        <v>1</v>
      </c>
      <c r="BE23" t="str">
        <f t="shared" si="15"/>
        <v xml:space="preserve"> </v>
      </c>
      <c r="BH23">
        <f>BH22</f>
        <v>18</v>
      </c>
      <c r="BI23">
        <f>BI22</f>
        <v>11</v>
      </c>
      <c r="BJ23">
        <v>11</v>
      </c>
      <c r="BK23">
        <f t="shared" si="16"/>
        <v>1.0000000000000002</v>
      </c>
      <c r="BL23" t="str">
        <f t="shared" si="17"/>
        <v xml:space="preserve"> </v>
      </c>
      <c r="BO23">
        <f>BO22</f>
        <v>19</v>
      </c>
      <c r="BP23">
        <f>BP22</f>
        <v>11</v>
      </c>
      <c r="BQ23">
        <v>11</v>
      </c>
      <c r="BR23">
        <f t="shared" si="18"/>
        <v>1</v>
      </c>
      <c r="BS23" t="str">
        <f t="shared" si="19"/>
        <v xml:space="preserve"> </v>
      </c>
      <c r="BV23">
        <f>BV22</f>
        <v>20</v>
      </c>
      <c r="BW23">
        <f>BW22</f>
        <v>11</v>
      </c>
      <c r="BX23">
        <v>11</v>
      </c>
      <c r="BY23">
        <f t="shared" si="20"/>
        <v>1</v>
      </c>
      <c r="BZ23" t="str">
        <f t="shared" si="21"/>
        <v xml:space="preserve"> </v>
      </c>
      <c r="CC23">
        <f>CC22</f>
        <v>21</v>
      </c>
      <c r="CD23">
        <f>CD22</f>
        <v>11</v>
      </c>
      <c r="CE23">
        <v>11</v>
      </c>
      <c r="CF23">
        <f t="shared" si="22"/>
        <v>1</v>
      </c>
      <c r="CG23" t="str">
        <f t="shared" si="23"/>
        <v xml:space="preserve"> </v>
      </c>
      <c r="CJ23">
        <f>CJ22</f>
        <v>22</v>
      </c>
      <c r="CK23">
        <f>CK22</f>
        <v>11</v>
      </c>
      <c r="CL23">
        <v>11</v>
      </c>
      <c r="CM23">
        <f t="shared" si="24"/>
        <v>1</v>
      </c>
      <c r="CN23" t="str">
        <f t="shared" si="25"/>
        <v xml:space="preserve"> </v>
      </c>
      <c r="CQ23">
        <f>CQ22</f>
        <v>23</v>
      </c>
      <c r="CR23">
        <f>CR22</f>
        <v>11</v>
      </c>
      <c r="CS23">
        <v>11</v>
      </c>
      <c r="CT23">
        <f t="shared" si="26"/>
        <v>1</v>
      </c>
      <c r="CU23" t="str">
        <f t="shared" si="27"/>
        <v xml:space="preserve"> </v>
      </c>
      <c r="CX23">
        <f>CX22</f>
        <v>24</v>
      </c>
      <c r="CY23">
        <f>CY22</f>
        <v>11</v>
      </c>
      <c r="CZ23">
        <v>11</v>
      </c>
      <c r="DA23">
        <f t="shared" si="28"/>
        <v>0.99999999999999989</v>
      </c>
      <c r="DB23" t="str">
        <f t="shared" si="29"/>
        <v xml:space="preserve"> </v>
      </c>
      <c r="DE23">
        <f>DE22</f>
        <v>25</v>
      </c>
      <c r="DF23">
        <f>DF22</f>
        <v>11</v>
      </c>
      <c r="DG23">
        <v>11</v>
      </c>
      <c r="DH23">
        <f t="shared" si="30"/>
        <v>1</v>
      </c>
      <c r="DI23" t="str">
        <f t="shared" si="31"/>
        <v xml:space="preserve"> </v>
      </c>
      <c r="DL23">
        <f>DL22</f>
        <v>26</v>
      </c>
      <c r="DM23">
        <f>DM22</f>
        <v>11</v>
      </c>
      <c r="DN23">
        <v>11</v>
      </c>
      <c r="DO23">
        <f t="shared" si="32"/>
        <v>1</v>
      </c>
      <c r="DP23" t="str">
        <f t="shared" si="33"/>
        <v xml:space="preserve"> </v>
      </c>
      <c r="DS23">
        <f>DS22</f>
        <v>27</v>
      </c>
      <c r="DT23">
        <f>DT22</f>
        <v>11</v>
      </c>
      <c r="DU23">
        <v>11</v>
      </c>
      <c r="DV23">
        <f t="shared" si="34"/>
        <v>1</v>
      </c>
      <c r="DW23" t="str">
        <f t="shared" si="35"/>
        <v xml:space="preserve"> </v>
      </c>
      <c r="DZ23">
        <f>DZ22</f>
        <v>28</v>
      </c>
      <c r="EA23">
        <f>EA22</f>
        <v>11</v>
      </c>
      <c r="EB23">
        <v>11</v>
      </c>
      <c r="EC23">
        <f t="shared" si="36"/>
        <v>1</v>
      </c>
      <c r="ED23" t="str">
        <f t="shared" si="37"/>
        <v xml:space="preserve"> </v>
      </c>
      <c r="EG23">
        <f>EG22</f>
        <v>29</v>
      </c>
      <c r="EH23">
        <f>EH22</f>
        <v>11</v>
      </c>
      <c r="EI23">
        <v>11</v>
      </c>
      <c r="EJ23">
        <f t="shared" si="38"/>
        <v>0.99999999999999989</v>
      </c>
      <c r="EK23" t="str">
        <f t="shared" si="39"/>
        <v xml:space="preserve"> </v>
      </c>
      <c r="EN23">
        <f>EN22</f>
        <v>30</v>
      </c>
      <c r="EO23">
        <f>EO22</f>
        <v>11</v>
      </c>
      <c r="EP23">
        <v>11</v>
      </c>
      <c r="EQ23">
        <f t="shared" si="40"/>
        <v>0.99999999999999989</v>
      </c>
      <c r="ER23" t="str">
        <f t="shared" si="41"/>
        <v xml:space="preserve"> </v>
      </c>
    </row>
    <row r="24" spans="2:148">
      <c r="D24">
        <f t="shared" ref="D24:D42" si="84">D23</f>
        <v>10</v>
      </c>
      <c r="E24">
        <f t="shared" ref="E24:E42" si="85">E23</f>
        <v>11</v>
      </c>
      <c r="F24">
        <v>12</v>
      </c>
      <c r="G24">
        <f t="shared" si="0"/>
        <v>0.82500000000000007</v>
      </c>
      <c r="H24" t="str">
        <f t="shared" si="1"/>
        <v xml:space="preserve"> </v>
      </c>
      <c r="K24">
        <f t="shared" ref="K24:K42" si="86">K23</f>
        <v>11</v>
      </c>
      <c r="L24">
        <f t="shared" ref="L24:L42" si="87">L23</f>
        <v>11</v>
      </c>
      <c r="M24">
        <v>12</v>
      </c>
      <c r="N24">
        <f t="shared" si="2"/>
        <v>0.83333333333333337</v>
      </c>
      <c r="O24" t="str">
        <f t="shared" si="3"/>
        <v xml:space="preserve"> </v>
      </c>
      <c r="R24">
        <f t="shared" ref="R24:R42" si="88">R23</f>
        <v>12</v>
      </c>
      <c r="S24">
        <f t="shared" ref="S24:S42" si="89">S23</f>
        <v>11</v>
      </c>
      <c r="T24">
        <v>12</v>
      </c>
      <c r="U24">
        <f t="shared" si="4"/>
        <v>0.84027777777777768</v>
      </c>
      <c r="V24" t="str">
        <f t="shared" si="5"/>
        <v xml:space="preserve"> </v>
      </c>
      <c r="Y24">
        <f t="shared" ref="Y24:Y42" si="90">Y23</f>
        <v>13</v>
      </c>
      <c r="Z24">
        <f t="shared" ref="Z24:Z42" si="91">Z23</f>
        <v>11</v>
      </c>
      <c r="AA24">
        <v>12</v>
      </c>
      <c r="AB24">
        <f t="shared" si="6"/>
        <v>0.84615384615384615</v>
      </c>
      <c r="AC24" t="str">
        <f t="shared" si="7"/>
        <v xml:space="preserve"> </v>
      </c>
      <c r="AF24">
        <f t="shared" ref="AF24:AF42" si="92">AF23</f>
        <v>14</v>
      </c>
      <c r="AG24">
        <f t="shared" ref="AG24:AG42" si="93">AG23</f>
        <v>11</v>
      </c>
      <c r="AH24">
        <v>12</v>
      </c>
      <c r="AI24">
        <f t="shared" si="8"/>
        <v>0.85119047619047616</v>
      </c>
      <c r="AJ24" t="str">
        <f t="shared" si="9"/>
        <v xml:space="preserve"> </v>
      </c>
      <c r="AM24">
        <f t="shared" ref="AM24:AM42" si="94">AM23</f>
        <v>15</v>
      </c>
      <c r="AN24">
        <f t="shared" ref="AN24:AN42" si="95">AN23</f>
        <v>11</v>
      </c>
      <c r="AO24">
        <v>12</v>
      </c>
      <c r="AP24">
        <f t="shared" si="10"/>
        <v>0.85555555555555551</v>
      </c>
      <c r="AQ24" t="str">
        <f t="shared" si="11"/>
        <v xml:space="preserve"> </v>
      </c>
      <c r="AT24">
        <f t="shared" ref="AT24:AT42" si="96">AT23</f>
        <v>16</v>
      </c>
      <c r="AU24">
        <f t="shared" ref="AU24:AU42" si="97">AU23</f>
        <v>11</v>
      </c>
      <c r="AV24">
        <v>12</v>
      </c>
      <c r="AW24">
        <f t="shared" si="12"/>
        <v>0.859375</v>
      </c>
      <c r="AX24" t="str">
        <f t="shared" si="13"/>
        <v xml:space="preserve"> </v>
      </c>
      <c r="BA24">
        <f t="shared" ref="BA24:BA42" si="98">BA23</f>
        <v>17</v>
      </c>
      <c r="BB24">
        <f t="shared" ref="BB24:BB42" si="99">BB23</f>
        <v>11</v>
      </c>
      <c r="BC24">
        <v>12</v>
      </c>
      <c r="BD24">
        <f t="shared" si="14"/>
        <v>0.86274509803921573</v>
      </c>
      <c r="BE24" t="str">
        <f t="shared" si="15"/>
        <v xml:space="preserve"> </v>
      </c>
      <c r="BH24">
        <f t="shared" ref="BH24:BH42" si="100">BH23</f>
        <v>18</v>
      </c>
      <c r="BI24">
        <f t="shared" ref="BI24:BI42" si="101">BI23</f>
        <v>11</v>
      </c>
      <c r="BJ24">
        <v>12</v>
      </c>
      <c r="BK24">
        <f t="shared" si="16"/>
        <v>0.86574074074074081</v>
      </c>
      <c r="BL24" t="str">
        <f t="shared" si="17"/>
        <v xml:space="preserve"> </v>
      </c>
      <c r="BO24">
        <f t="shared" ref="BO24:BO42" si="102">BO23</f>
        <v>19</v>
      </c>
      <c r="BP24">
        <f t="shared" ref="BP24:BP42" si="103">BP23</f>
        <v>11</v>
      </c>
      <c r="BQ24">
        <v>12</v>
      </c>
      <c r="BR24">
        <f t="shared" si="18"/>
        <v>0.86842105263157898</v>
      </c>
      <c r="BS24" t="str">
        <f t="shared" si="19"/>
        <v xml:space="preserve"> </v>
      </c>
      <c r="BV24">
        <f t="shared" ref="BV24:BV42" si="104">BV23</f>
        <v>20</v>
      </c>
      <c r="BW24">
        <f t="shared" ref="BW24:BW42" si="105">BW23</f>
        <v>11</v>
      </c>
      <c r="BX24">
        <v>12</v>
      </c>
      <c r="BY24">
        <f t="shared" si="20"/>
        <v>0.87083333333333335</v>
      </c>
      <c r="BZ24" t="str">
        <f t="shared" si="21"/>
        <v xml:space="preserve"> </v>
      </c>
      <c r="CC24">
        <f t="shared" ref="CC24:CC42" si="106">CC23</f>
        <v>21</v>
      </c>
      <c r="CD24">
        <f t="shared" ref="CD24:CD42" si="107">CD23</f>
        <v>11</v>
      </c>
      <c r="CE24">
        <v>12</v>
      </c>
      <c r="CF24">
        <f t="shared" si="22"/>
        <v>0.87301587301587313</v>
      </c>
      <c r="CG24" t="str">
        <f t="shared" si="23"/>
        <v xml:space="preserve"> </v>
      </c>
      <c r="CJ24">
        <f t="shared" ref="CJ24:CJ42" si="108">CJ23</f>
        <v>22</v>
      </c>
      <c r="CK24">
        <f t="shared" ref="CK24:CK42" si="109">CK23</f>
        <v>11</v>
      </c>
      <c r="CL24">
        <v>12</v>
      </c>
      <c r="CM24">
        <f t="shared" si="24"/>
        <v>0.875</v>
      </c>
      <c r="CN24" t="str">
        <f t="shared" si="25"/>
        <v xml:space="preserve"> </v>
      </c>
      <c r="CQ24">
        <f t="shared" ref="CQ24:CQ42" si="110">CQ23</f>
        <v>23</v>
      </c>
      <c r="CR24">
        <f t="shared" ref="CR24:CR42" si="111">CR23</f>
        <v>11</v>
      </c>
      <c r="CS24">
        <v>12</v>
      </c>
      <c r="CT24">
        <f t="shared" si="26"/>
        <v>0.87681159420289856</v>
      </c>
      <c r="CU24" t="str">
        <f t="shared" si="27"/>
        <v xml:space="preserve"> </v>
      </c>
      <c r="CX24">
        <f t="shared" ref="CX24:CX42" si="112">CX23</f>
        <v>24</v>
      </c>
      <c r="CY24">
        <f t="shared" ref="CY24:CY42" si="113">CY23</f>
        <v>11</v>
      </c>
      <c r="CZ24">
        <v>12</v>
      </c>
      <c r="DA24">
        <f t="shared" si="28"/>
        <v>0.87847222222222221</v>
      </c>
      <c r="DB24" t="str">
        <f t="shared" si="29"/>
        <v xml:space="preserve"> </v>
      </c>
      <c r="DE24">
        <f t="shared" ref="DE24:DE42" si="114">DE23</f>
        <v>25</v>
      </c>
      <c r="DF24">
        <f t="shared" ref="DF24:DF42" si="115">DF23</f>
        <v>11</v>
      </c>
      <c r="DG24">
        <v>12</v>
      </c>
      <c r="DH24">
        <f t="shared" si="30"/>
        <v>0.88</v>
      </c>
      <c r="DI24" t="str">
        <f t="shared" si="31"/>
        <v xml:space="preserve"> </v>
      </c>
      <c r="DL24">
        <f t="shared" ref="DL24:DL42" si="116">DL23</f>
        <v>26</v>
      </c>
      <c r="DM24">
        <f t="shared" ref="DM24:DM42" si="117">DM23</f>
        <v>11</v>
      </c>
      <c r="DN24">
        <v>12</v>
      </c>
      <c r="DO24">
        <f t="shared" si="32"/>
        <v>0.8814102564102565</v>
      </c>
      <c r="DP24" t="str">
        <f t="shared" si="33"/>
        <v xml:space="preserve"> </v>
      </c>
      <c r="DS24">
        <f t="shared" ref="DS24:DS42" si="118">DS23</f>
        <v>27</v>
      </c>
      <c r="DT24">
        <f t="shared" ref="DT24:DT42" si="119">DT23</f>
        <v>11</v>
      </c>
      <c r="DU24">
        <v>12</v>
      </c>
      <c r="DV24">
        <f t="shared" si="34"/>
        <v>0.88271604938271597</v>
      </c>
      <c r="DW24" t="str">
        <f t="shared" si="35"/>
        <v xml:space="preserve"> </v>
      </c>
      <c r="DZ24">
        <f t="shared" ref="DZ24:DZ42" si="120">DZ23</f>
        <v>28</v>
      </c>
      <c r="EA24">
        <f t="shared" ref="EA24:EA42" si="121">EA23</f>
        <v>11</v>
      </c>
      <c r="EB24">
        <v>12</v>
      </c>
      <c r="EC24">
        <f t="shared" si="36"/>
        <v>0.8839285714285714</v>
      </c>
      <c r="ED24" t="str">
        <f t="shared" si="37"/>
        <v xml:space="preserve"> </v>
      </c>
      <c r="EG24">
        <f t="shared" ref="EG24:EG42" si="122">EG23</f>
        <v>29</v>
      </c>
      <c r="EH24">
        <f t="shared" ref="EH24:EH42" si="123">EH23</f>
        <v>11</v>
      </c>
      <c r="EI24">
        <v>12</v>
      </c>
      <c r="EJ24">
        <f t="shared" si="38"/>
        <v>0.88505747126436785</v>
      </c>
      <c r="EK24" t="str">
        <f t="shared" si="39"/>
        <v xml:space="preserve"> </v>
      </c>
      <c r="EN24">
        <f t="shared" ref="EN24:EN42" si="124">EN23</f>
        <v>30</v>
      </c>
      <c r="EO24">
        <f t="shared" ref="EO24:EO42" si="125">EO23</f>
        <v>11</v>
      </c>
      <c r="EP24">
        <v>12</v>
      </c>
      <c r="EQ24">
        <f t="shared" si="40"/>
        <v>0.88611111111111096</v>
      </c>
      <c r="ER24" t="str">
        <f t="shared" si="41"/>
        <v xml:space="preserve"> </v>
      </c>
    </row>
    <row r="25" spans="2:148">
      <c r="D25">
        <f t="shared" si="84"/>
        <v>10</v>
      </c>
      <c r="E25">
        <f t="shared" si="85"/>
        <v>11</v>
      </c>
      <c r="F25">
        <v>13</v>
      </c>
      <c r="G25">
        <f t="shared" si="0"/>
        <v>0.67692307692307696</v>
      </c>
      <c r="H25" t="str">
        <f t="shared" si="1"/>
        <v xml:space="preserve"> </v>
      </c>
      <c r="K25">
        <f t="shared" si="86"/>
        <v>11</v>
      </c>
      <c r="L25">
        <f t="shared" si="87"/>
        <v>11</v>
      </c>
      <c r="M25">
        <v>13</v>
      </c>
      <c r="N25">
        <f t="shared" si="2"/>
        <v>0.69230769230769229</v>
      </c>
      <c r="O25" t="str">
        <f t="shared" si="3"/>
        <v xml:space="preserve"> </v>
      </c>
      <c r="R25">
        <f t="shared" si="88"/>
        <v>12</v>
      </c>
      <c r="S25">
        <f t="shared" si="89"/>
        <v>11</v>
      </c>
      <c r="T25">
        <v>13</v>
      </c>
      <c r="U25">
        <f t="shared" si="4"/>
        <v>0.70512820512820518</v>
      </c>
      <c r="V25" t="str">
        <f t="shared" si="5"/>
        <v xml:space="preserve"> </v>
      </c>
      <c r="Y25">
        <f t="shared" si="90"/>
        <v>13</v>
      </c>
      <c r="Z25">
        <f t="shared" si="91"/>
        <v>11</v>
      </c>
      <c r="AA25">
        <v>13</v>
      </c>
      <c r="AB25">
        <f t="shared" si="6"/>
        <v>0.71597633136094674</v>
      </c>
      <c r="AC25" t="str">
        <f t="shared" si="7"/>
        <v xml:space="preserve"> </v>
      </c>
      <c r="AF25">
        <f t="shared" si="92"/>
        <v>14</v>
      </c>
      <c r="AG25">
        <f t="shared" si="93"/>
        <v>11</v>
      </c>
      <c r="AH25">
        <v>13</v>
      </c>
      <c r="AI25">
        <f t="shared" si="8"/>
        <v>0.72527472527472525</v>
      </c>
      <c r="AJ25" t="str">
        <f t="shared" si="9"/>
        <v xml:space="preserve"> </v>
      </c>
      <c r="AM25">
        <f t="shared" si="94"/>
        <v>15</v>
      </c>
      <c r="AN25">
        <f t="shared" si="95"/>
        <v>11</v>
      </c>
      <c r="AO25">
        <v>13</v>
      </c>
      <c r="AP25">
        <f t="shared" si="10"/>
        <v>0.73333333333333328</v>
      </c>
      <c r="AQ25" t="str">
        <f t="shared" si="11"/>
        <v xml:space="preserve"> </v>
      </c>
      <c r="AT25">
        <f t="shared" si="96"/>
        <v>16</v>
      </c>
      <c r="AU25">
        <f t="shared" si="97"/>
        <v>11</v>
      </c>
      <c r="AV25">
        <v>13</v>
      </c>
      <c r="AW25">
        <f t="shared" si="12"/>
        <v>0.74038461538461531</v>
      </c>
      <c r="AX25" t="str">
        <f t="shared" si="13"/>
        <v xml:space="preserve"> </v>
      </c>
      <c r="BA25">
        <f t="shared" si="98"/>
        <v>17</v>
      </c>
      <c r="BB25">
        <f t="shared" si="99"/>
        <v>11</v>
      </c>
      <c r="BC25">
        <v>13</v>
      </c>
      <c r="BD25">
        <f t="shared" si="14"/>
        <v>0.74660633484162897</v>
      </c>
      <c r="BE25" t="str">
        <f t="shared" si="15"/>
        <v xml:space="preserve"> </v>
      </c>
      <c r="BH25">
        <f t="shared" si="100"/>
        <v>18</v>
      </c>
      <c r="BI25">
        <f t="shared" si="101"/>
        <v>11</v>
      </c>
      <c r="BJ25">
        <v>13</v>
      </c>
      <c r="BK25">
        <f t="shared" si="16"/>
        <v>0.75213675213675224</v>
      </c>
      <c r="BL25" t="str">
        <f t="shared" si="17"/>
        <v xml:space="preserve"> </v>
      </c>
      <c r="BO25">
        <f t="shared" si="102"/>
        <v>19</v>
      </c>
      <c r="BP25">
        <f t="shared" si="103"/>
        <v>11</v>
      </c>
      <c r="BQ25">
        <v>13</v>
      </c>
      <c r="BR25">
        <f t="shared" si="18"/>
        <v>0.75708502024291502</v>
      </c>
      <c r="BS25" t="str">
        <f t="shared" si="19"/>
        <v xml:space="preserve"> </v>
      </c>
      <c r="BV25">
        <f t="shared" si="104"/>
        <v>20</v>
      </c>
      <c r="BW25">
        <f t="shared" si="105"/>
        <v>11</v>
      </c>
      <c r="BX25">
        <v>13</v>
      </c>
      <c r="BY25">
        <f t="shared" si="20"/>
        <v>0.76153846153846161</v>
      </c>
      <c r="BZ25" t="str">
        <f t="shared" si="21"/>
        <v xml:space="preserve"> </v>
      </c>
      <c r="CC25">
        <f t="shared" si="106"/>
        <v>21</v>
      </c>
      <c r="CD25">
        <f t="shared" si="107"/>
        <v>11</v>
      </c>
      <c r="CE25">
        <v>13</v>
      </c>
      <c r="CF25">
        <f t="shared" si="22"/>
        <v>0.76556776556776551</v>
      </c>
      <c r="CG25" t="str">
        <f t="shared" si="23"/>
        <v xml:space="preserve"> </v>
      </c>
      <c r="CJ25">
        <f t="shared" si="108"/>
        <v>22</v>
      </c>
      <c r="CK25">
        <f t="shared" si="109"/>
        <v>11</v>
      </c>
      <c r="CL25">
        <v>13</v>
      </c>
      <c r="CM25">
        <f t="shared" si="24"/>
        <v>0.76923076923076927</v>
      </c>
      <c r="CN25" t="str">
        <f t="shared" si="25"/>
        <v xml:space="preserve"> </v>
      </c>
      <c r="CQ25">
        <f t="shared" si="110"/>
        <v>23</v>
      </c>
      <c r="CR25">
        <f t="shared" si="111"/>
        <v>11</v>
      </c>
      <c r="CS25">
        <v>13</v>
      </c>
      <c r="CT25">
        <f t="shared" si="26"/>
        <v>0.77257525083612044</v>
      </c>
      <c r="CU25" t="str">
        <f t="shared" si="27"/>
        <v xml:space="preserve"> </v>
      </c>
      <c r="CX25">
        <f t="shared" si="112"/>
        <v>24</v>
      </c>
      <c r="CY25">
        <f t="shared" si="113"/>
        <v>11</v>
      </c>
      <c r="CZ25">
        <v>13</v>
      </c>
      <c r="DA25">
        <f t="shared" si="28"/>
        <v>0.77564102564102555</v>
      </c>
      <c r="DB25" t="str">
        <f t="shared" si="29"/>
        <v xml:space="preserve"> </v>
      </c>
      <c r="DE25">
        <f t="shared" si="114"/>
        <v>25</v>
      </c>
      <c r="DF25">
        <f t="shared" si="115"/>
        <v>11</v>
      </c>
      <c r="DG25">
        <v>13</v>
      </c>
      <c r="DH25">
        <f t="shared" si="30"/>
        <v>0.77846153846153843</v>
      </c>
      <c r="DI25" t="str">
        <f t="shared" si="31"/>
        <v xml:space="preserve"> </v>
      </c>
      <c r="DL25">
        <f t="shared" si="116"/>
        <v>26</v>
      </c>
      <c r="DM25">
        <f t="shared" si="117"/>
        <v>11</v>
      </c>
      <c r="DN25">
        <v>13</v>
      </c>
      <c r="DO25">
        <f t="shared" si="32"/>
        <v>0.78106508875739644</v>
      </c>
      <c r="DP25" t="str">
        <f t="shared" si="33"/>
        <v xml:space="preserve"> </v>
      </c>
      <c r="DS25">
        <f t="shared" si="118"/>
        <v>27</v>
      </c>
      <c r="DT25">
        <f t="shared" si="119"/>
        <v>11</v>
      </c>
      <c r="DU25">
        <v>13</v>
      </c>
      <c r="DV25">
        <f t="shared" si="34"/>
        <v>0.7834757834757835</v>
      </c>
      <c r="DW25" t="str">
        <f t="shared" si="35"/>
        <v xml:space="preserve"> </v>
      </c>
      <c r="DZ25">
        <f t="shared" si="120"/>
        <v>28</v>
      </c>
      <c r="EA25">
        <f t="shared" si="121"/>
        <v>11</v>
      </c>
      <c r="EB25">
        <v>13</v>
      </c>
      <c r="EC25">
        <f t="shared" si="36"/>
        <v>0.7857142857142857</v>
      </c>
      <c r="ED25" t="str">
        <f t="shared" si="37"/>
        <v xml:space="preserve"> </v>
      </c>
      <c r="EG25">
        <f t="shared" si="122"/>
        <v>29</v>
      </c>
      <c r="EH25">
        <f t="shared" si="123"/>
        <v>11</v>
      </c>
      <c r="EI25">
        <v>13</v>
      </c>
      <c r="EJ25">
        <f t="shared" si="38"/>
        <v>0.78779840848806371</v>
      </c>
      <c r="EK25" t="str">
        <f t="shared" si="39"/>
        <v xml:space="preserve"> </v>
      </c>
      <c r="EN25">
        <f t="shared" si="124"/>
        <v>30</v>
      </c>
      <c r="EO25">
        <f t="shared" si="125"/>
        <v>11</v>
      </c>
      <c r="EP25">
        <v>13</v>
      </c>
      <c r="EQ25">
        <f t="shared" si="40"/>
        <v>0.7897435897435896</v>
      </c>
      <c r="ER25" t="str">
        <f t="shared" si="41"/>
        <v xml:space="preserve"> </v>
      </c>
    </row>
    <row r="26" spans="2:148">
      <c r="D26">
        <f t="shared" si="84"/>
        <v>10</v>
      </c>
      <c r="E26">
        <f t="shared" si="85"/>
        <v>11</v>
      </c>
      <c r="F26">
        <v>14</v>
      </c>
      <c r="G26">
        <f t="shared" si="0"/>
        <v>0.55000000000000004</v>
      </c>
      <c r="H26" t="str">
        <f t="shared" si="1"/>
        <v xml:space="preserve"> </v>
      </c>
      <c r="K26">
        <f t="shared" si="86"/>
        <v>11</v>
      </c>
      <c r="L26">
        <f t="shared" si="87"/>
        <v>11</v>
      </c>
      <c r="M26">
        <v>14</v>
      </c>
      <c r="N26">
        <f t="shared" si="2"/>
        <v>0.5714285714285714</v>
      </c>
      <c r="O26" t="str">
        <f t="shared" si="3"/>
        <v xml:space="preserve"> </v>
      </c>
      <c r="R26">
        <f t="shared" si="88"/>
        <v>12</v>
      </c>
      <c r="S26">
        <f t="shared" si="89"/>
        <v>11</v>
      </c>
      <c r="T26">
        <v>14</v>
      </c>
      <c r="U26">
        <f t="shared" si="4"/>
        <v>0.5892857142857143</v>
      </c>
      <c r="V26" t="str">
        <f t="shared" si="5"/>
        <v xml:space="preserve"> </v>
      </c>
      <c r="Y26">
        <f t="shared" si="90"/>
        <v>13</v>
      </c>
      <c r="Z26">
        <f t="shared" si="91"/>
        <v>11</v>
      </c>
      <c r="AA26">
        <v>14</v>
      </c>
      <c r="AB26">
        <f t="shared" si="6"/>
        <v>0.60439560439560436</v>
      </c>
      <c r="AC26" t="str">
        <f t="shared" si="7"/>
        <v xml:space="preserve"> </v>
      </c>
      <c r="AF26">
        <f t="shared" si="92"/>
        <v>14</v>
      </c>
      <c r="AG26">
        <f t="shared" si="93"/>
        <v>11</v>
      </c>
      <c r="AH26">
        <v>14</v>
      </c>
      <c r="AI26">
        <f t="shared" si="8"/>
        <v>0.61734693877551017</v>
      </c>
      <c r="AJ26" t="str">
        <f t="shared" si="9"/>
        <v xml:space="preserve"> </v>
      </c>
      <c r="AM26">
        <f t="shared" si="94"/>
        <v>15</v>
      </c>
      <c r="AN26">
        <f t="shared" si="95"/>
        <v>11</v>
      </c>
      <c r="AO26">
        <v>14</v>
      </c>
      <c r="AP26">
        <f t="shared" si="10"/>
        <v>0.62857142857142845</v>
      </c>
      <c r="AQ26" t="str">
        <f t="shared" si="11"/>
        <v xml:space="preserve"> </v>
      </c>
      <c r="AT26">
        <f t="shared" si="96"/>
        <v>16</v>
      </c>
      <c r="AU26">
        <f t="shared" si="97"/>
        <v>11</v>
      </c>
      <c r="AV26">
        <v>14</v>
      </c>
      <c r="AW26">
        <f t="shared" si="12"/>
        <v>0.63839285714285721</v>
      </c>
      <c r="AX26" t="str">
        <f t="shared" si="13"/>
        <v xml:space="preserve"> </v>
      </c>
      <c r="BA26">
        <f t="shared" si="98"/>
        <v>17</v>
      </c>
      <c r="BB26">
        <f t="shared" si="99"/>
        <v>11</v>
      </c>
      <c r="BC26">
        <v>14</v>
      </c>
      <c r="BD26">
        <f t="shared" si="14"/>
        <v>0.6470588235294118</v>
      </c>
      <c r="BE26" t="str">
        <f t="shared" si="15"/>
        <v xml:space="preserve"> </v>
      </c>
      <c r="BH26">
        <f t="shared" si="100"/>
        <v>18</v>
      </c>
      <c r="BI26">
        <f t="shared" si="101"/>
        <v>11</v>
      </c>
      <c r="BJ26">
        <v>14</v>
      </c>
      <c r="BK26">
        <f t="shared" si="16"/>
        <v>0.65476190476190477</v>
      </c>
      <c r="BL26" t="str">
        <f t="shared" si="17"/>
        <v xml:space="preserve"> </v>
      </c>
      <c r="BO26">
        <f t="shared" si="102"/>
        <v>19</v>
      </c>
      <c r="BP26">
        <f t="shared" si="103"/>
        <v>11</v>
      </c>
      <c r="BQ26">
        <v>14</v>
      </c>
      <c r="BR26">
        <f t="shared" si="18"/>
        <v>0.66165413533834583</v>
      </c>
      <c r="BS26" t="str">
        <f t="shared" si="19"/>
        <v xml:space="preserve"> </v>
      </c>
      <c r="BV26">
        <f t="shared" si="104"/>
        <v>20</v>
      </c>
      <c r="BW26">
        <f t="shared" si="105"/>
        <v>11</v>
      </c>
      <c r="BX26">
        <v>14</v>
      </c>
      <c r="BY26">
        <f t="shared" si="20"/>
        <v>0.66785714285714282</v>
      </c>
      <c r="BZ26" t="str">
        <f t="shared" si="21"/>
        <v xml:space="preserve"> </v>
      </c>
      <c r="CC26">
        <f t="shared" si="106"/>
        <v>21</v>
      </c>
      <c r="CD26">
        <f t="shared" si="107"/>
        <v>11</v>
      </c>
      <c r="CE26">
        <v>14</v>
      </c>
      <c r="CF26">
        <f t="shared" si="22"/>
        <v>0.67346938775510212</v>
      </c>
      <c r="CG26" t="str">
        <f t="shared" si="23"/>
        <v xml:space="preserve"> </v>
      </c>
      <c r="CJ26">
        <f t="shared" si="108"/>
        <v>22</v>
      </c>
      <c r="CK26">
        <f t="shared" si="109"/>
        <v>11</v>
      </c>
      <c r="CL26">
        <v>14</v>
      </c>
      <c r="CM26">
        <f t="shared" si="24"/>
        <v>0.6785714285714286</v>
      </c>
      <c r="CN26" t="str">
        <f t="shared" si="25"/>
        <v xml:space="preserve"> </v>
      </c>
      <c r="CQ26">
        <f t="shared" si="110"/>
        <v>23</v>
      </c>
      <c r="CR26">
        <f t="shared" si="111"/>
        <v>11</v>
      </c>
      <c r="CS26">
        <v>14</v>
      </c>
      <c r="CT26">
        <f t="shared" si="26"/>
        <v>0.68322981366459634</v>
      </c>
      <c r="CU26" t="str">
        <f t="shared" si="27"/>
        <v xml:space="preserve"> </v>
      </c>
      <c r="CX26">
        <f t="shared" si="112"/>
        <v>24</v>
      </c>
      <c r="CY26">
        <f t="shared" si="113"/>
        <v>11</v>
      </c>
      <c r="CZ26">
        <v>14</v>
      </c>
      <c r="DA26">
        <f t="shared" si="28"/>
        <v>0.6875</v>
      </c>
      <c r="DB26" t="str">
        <f t="shared" si="29"/>
        <v xml:space="preserve"> </v>
      </c>
      <c r="DE26">
        <f t="shared" si="114"/>
        <v>25</v>
      </c>
      <c r="DF26">
        <f t="shared" si="115"/>
        <v>11</v>
      </c>
      <c r="DG26">
        <v>14</v>
      </c>
      <c r="DH26">
        <f t="shared" si="30"/>
        <v>0.69142857142857139</v>
      </c>
      <c r="DI26" t="str">
        <f t="shared" si="31"/>
        <v xml:space="preserve"> </v>
      </c>
      <c r="DL26">
        <f t="shared" si="116"/>
        <v>26</v>
      </c>
      <c r="DM26">
        <f t="shared" si="117"/>
        <v>11</v>
      </c>
      <c r="DN26">
        <v>14</v>
      </c>
      <c r="DO26">
        <f t="shared" si="32"/>
        <v>0.69505494505494503</v>
      </c>
      <c r="DP26" t="str">
        <f t="shared" si="33"/>
        <v xml:space="preserve"> </v>
      </c>
      <c r="DS26">
        <f t="shared" si="118"/>
        <v>27</v>
      </c>
      <c r="DT26">
        <f t="shared" si="119"/>
        <v>11</v>
      </c>
      <c r="DU26">
        <v>14</v>
      </c>
      <c r="DV26">
        <f t="shared" si="34"/>
        <v>0.69841269841269837</v>
      </c>
      <c r="DW26" t="str">
        <f t="shared" si="35"/>
        <v xml:space="preserve"> </v>
      </c>
      <c r="DZ26">
        <f t="shared" si="120"/>
        <v>28</v>
      </c>
      <c r="EA26">
        <f t="shared" si="121"/>
        <v>11</v>
      </c>
      <c r="EB26">
        <v>14</v>
      </c>
      <c r="EC26">
        <f t="shared" si="36"/>
        <v>0.70153061224489799</v>
      </c>
      <c r="ED26" t="str">
        <f t="shared" si="37"/>
        <v xml:space="preserve"> </v>
      </c>
      <c r="EG26">
        <f t="shared" si="122"/>
        <v>29</v>
      </c>
      <c r="EH26">
        <f t="shared" si="123"/>
        <v>11</v>
      </c>
      <c r="EI26">
        <v>14</v>
      </c>
      <c r="EJ26">
        <f t="shared" si="38"/>
        <v>0.70443349753694584</v>
      </c>
      <c r="EK26" t="str">
        <f t="shared" si="39"/>
        <v xml:space="preserve"> </v>
      </c>
      <c r="EN26">
        <f t="shared" si="124"/>
        <v>30</v>
      </c>
      <c r="EO26">
        <f t="shared" si="125"/>
        <v>11</v>
      </c>
      <c r="EP26">
        <v>14</v>
      </c>
      <c r="EQ26">
        <f t="shared" si="40"/>
        <v>0.70714285714285707</v>
      </c>
      <c r="ER26" t="str">
        <f t="shared" si="41"/>
        <v xml:space="preserve"> </v>
      </c>
    </row>
    <row r="27" spans="2:148">
      <c r="D27">
        <f t="shared" si="84"/>
        <v>10</v>
      </c>
      <c r="E27">
        <f t="shared" si="85"/>
        <v>11</v>
      </c>
      <c r="F27">
        <v>15</v>
      </c>
      <c r="G27">
        <f t="shared" si="0"/>
        <v>0.44000000000000006</v>
      </c>
      <c r="H27" t="str">
        <f t="shared" si="1"/>
        <v xml:space="preserve"> </v>
      </c>
      <c r="K27">
        <f t="shared" si="86"/>
        <v>11</v>
      </c>
      <c r="L27">
        <f t="shared" si="87"/>
        <v>11</v>
      </c>
      <c r="M27">
        <v>15</v>
      </c>
      <c r="N27">
        <f t="shared" si="2"/>
        <v>0.46666666666666667</v>
      </c>
      <c r="O27" t="str">
        <f t="shared" si="3"/>
        <v xml:space="preserve"> </v>
      </c>
      <c r="R27">
        <f t="shared" si="88"/>
        <v>12</v>
      </c>
      <c r="S27">
        <f t="shared" si="89"/>
        <v>11</v>
      </c>
      <c r="T27">
        <v>15</v>
      </c>
      <c r="U27">
        <f t="shared" si="4"/>
        <v>0.48888888888888887</v>
      </c>
      <c r="V27" t="str">
        <f t="shared" si="5"/>
        <v xml:space="preserve"> </v>
      </c>
      <c r="Y27">
        <f t="shared" si="90"/>
        <v>13</v>
      </c>
      <c r="Z27">
        <f t="shared" si="91"/>
        <v>11</v>
      </c>
      <c r="AA27">
        <v>15</v>
      </c>
      <c r="AB27">
        <f t="shared" si="6"/>
        <v>0.50769230769230766</v>
      </c>
      <c r="AC27" t="str">
        <f t="shared" si="7"/>
        <v xml:space="preserve"> </v>
      </c>
      <c r="AF27">
        <f t="shared" si="92"/>
        <v>14</v>
      </c>
      <c r="AG27">
        <f t="shared" si="93"/>
        <v>11</v>
      </c>
      <c r="AH27">
        <v>15</v>
      </c>
      <c r="AI27">
        <f t="shared" si="8"/>
        <v>0.52380952380952372</v>
      </c>
      <c r="AJ27" t="str">
        <f t="shared" si="9"/>
        <v xml:space="preserve"> </v>
      </c>
      <c r="AM27">
        <f t="shared" si="94"/>
        <v>15</v>
      </c>
      <c r="AN27">
        <f t="shared" si="95"/>
        <v>11</v>
      </c>
      <c r="AO27">
        <v>15</v>
      </c>
      <c r="AP27">
        <f t="shared" si="10"/>
        <v>0.53777777777777769</v>
      </c>
      <c r="AQ27" t="str">
        <f t="shared" si="11"/>
        <v xml:space="preserve"> </v>
      </c>
      <c r="AT27">
        <f t="shared" si="96"/>
        <v>16</v>
      </c>
      <c r="AU27">
        <f t="shared" si="97"/>
        <v>11</v>
      </c>
      <c r="AV27">
        <v>15</v>
      </c>
      <c r="AW27">
        <f t="shared" si="12"/>
        <v>0.55000000000000004</v>
      </c>
      <c r="AX27" t="str">
        <f t="shared" si="13"/>
        <v xml:space="preserve"> </v>
      </c>
      <c r="BA27">
        <f t="shared" si="98"/>
        <v>17</v>
      </c>
      <c r="BB27">
        <f t="shared" si="99"/>
        <v>11</v>
      </c>
      <c r="BC27">
        <v>15</v>
      </c>
      <c r="BD27">
        <f t="shared" si="14"/>
        <v>0.5607843137254902</v>
      </c>
      <c r="BE27" t="str">
        <f t="shared" si="15"/>
        <v xml:space="preserve"> </v>
      </c>
      <c r="BH27">
        <f t="shared" si="100"/>
        <v>18</v>
      </c>
      <c r="BI27">
        <f t="shared" si="101"/>
        <v>11</v>
      </c>
      <c r="BJ27">
        <v>15</v>
      </c>
      <c r="BK27">
        <f t="shared" si="16"/>
        <v>0.57037037037037042</v>
      </c>
      <c r="BL27" t="str">
        <f t="shared" si="17"/>
        <v xml:space="preserve"> </v>
      </c>
      <c r="BO27">
        <f t="shared" si="102"/>
        <v>19</v>
      </c>
      <c r="BP27">
        <f t="shared" si="103"/>
        <v>11</v>
      </c>
      <c r="BQ27">
        <v>15</v>
      </c>
      <c r="BR27">
        <f t="shared" si="18"/>
        <v>0.57894736842105265</v>
      </c>
      <c r="BS27" t="str">
        <f t="shared" si="19"/>
        <v xml:space="preserve"> </v>
      </c>
      <c r="BV27">
        <f t="shared" si="104"/>
        <v>20</v>
      </c>
      <c r="BW27">
        <f t="shared" si="105"/>
        <v>11</v>
      </c>
      <c r="BX27">
        <v>15</v>
      </c>
      <c r="BY27">
        <f t="shared" si="20"/>
        <v>0.58666666666666667</v>
      </c>
      <c r="BZ27" t="str">
        <f t="shared" si="21"/>
        <v xml:space="preserve"> </v>
      </c>
      <c r="CC27">
        <f t="shared" si="106"/>
        <v>21</v>
      </c>
      <c r="CD27">
        <f t="shared" si="107"/>
        <v>11</v>
      </c>
      <c r="CE27">
        <v>15</v>
      </c>
      <c r="CF27">
        <f t="shared" si="22"/>
        <v>0.59365079365079365</v>
      </c>
      <c r="CG27" t="str">
        <f t="shared" si="23"/>
        <v xml:space="preserve"> </v>
      </c>
      <c r="CJ27">
        <f t="shared" si="108"/>
        <v>22</v>
      </c>
      <c r="CK27">
        <f t="shared" si="109"/>
        <v>11</v>
      </c>
      <c r="CL27">
        <v>15</v>
      </c>
      <c r="CM27">
        <f t="shared" si="24"/>
        <v>0.6</v>
      </c>
      <c r="CN27" t="str">
        <f t="shared" si="25"/>
        <v xml:space="preserve"> </v>
      </c>
      <c r="CQ27">
        <f t="shared" si="110"/>
        <v>23</v>
      </c>
      <c r="CR27">
        <f t="shared" si="111"/>
        <v>11</v>
      </c>
      <c r="CS27">
        <v>15</v>
      </c>
      <c r="CT27">
        <f t="shared" si="26"/>
        <v>0.60579710144927534</v>
      </c>
      <c r="CU27" t="str">
        <f t="shared" si="27"/>
        <v xml:space="preserve"> </v>
      </c>
      <c r="CX27">
        <f t="shared" si="112"/>
        <v>24</v>
      </c>
      <c r="CY27">
        <f t="shared" si="113"/>
        <v>11</v>
      </c>
      <c r="CZ27">
        <v>15</v>
      </c>
      <c r="DA27">
        <f t="shared" si="28"/>
        <v>0.61111111111111105</v>
      </c>
      <c r="DB27" t="str">
        <f t="shared" si="29"/>
        <v xml:space="preserve"> </v>
      </c>
      <c r="DE27">
        <f t="shared" si="114"/>
        <v>25</v>
      </c>
      <c r="DF27">
        <f t="shared" si="115"/>
        <v>11</v>
      </c>
      <c r="DG27">
        <v>15</v>
      </c>
      <c r="DH27">
        <f t="shared" si="30"/>
        <v>0.61599999999999999</v>
      </c>
      <c r="DI27" t="str">
        <f t="shared" si="31"/>
        <v xml:space="preserve"> </v>
      </c>
      <c r="DL27">
        <f t="shared" si="116"/>
        <v>26</v>
      </c>
      <c r="DM27">
        <f t="shared" si="117"/>
        <v>11</v>
      </c>
      <c r="DN27">
        <v>15</v>
      </c>
      <c r="DO27">
        <f t="shared" si="32"/>
        <v>0.62051282051282042</v>
      </c>
      <c r="DP27" t="str">
        <f t="shared" si="33"/>
        <v xml:space="preserve"> </v>
      </c>
      <c r="DS27">
        <f t="shared" si="118"/>
        <v>27</v>
      </c>
      <c r="DT27">
        <f t="shared" si="119"/>
        <v>11</v>
      </c>
      <c r="DU27">
        <v>15</v>
      </c>
      <c r="DV27">
        <f t="shared" si="34"/>
        <v>0.62469135802469133</v>
      </c>
      <c r="DW27" t="str">
        <f t="shared" si="35"/>
        <v xml:space="preserve"> </v>
      </c>
      <c r="DZ27">
        <f t="shared" si="120"/>
        <v>28</v>
      </c>
      <c r="EA27">
        <f t="shared" si="121"/>
        <v>11</v>
      </c>
      <c r="EB27">
        <v>15</v>
      </c>
      <c r="EC27">
        <f t="shared" si="36"/>
        <v>0.62857142857142856</v>
      </c>
      <c r="ED27" t="str">
        <f t="shared" si="37"/>
        <v xml:space="preserve"> </v>
      </c>
      <c r="EG27">
        <f t="shared" si="122"/>
        <v>29</v>
      </c>
      <c r="EH27">
        <f t="shared" si="123"/>
        <v>11</v>
      </c>
      <c r="EI27">
        <v>15</v>
      </c>
      <c r="EJ27">
        <f t="shared" si="38"/>
        <v>0.63218390804597702</v>
      </c>
      <c r="EK27" t="str">
        <f t="shared" si="39"/>
        <v xml:space="preserve"> </v>
      </c>
      <c r="EN27">
        <f t="shared" si="124"/>
        <v>30</v>
      </c>
      <c r="EO27">
        <f t="shared" si="125"/>
        <v>11</v>
      </c>
      <c r="EP27">
        <v>15</v>
      </c>
      <c r="EQ27">
        <f t="shared" si="40"/>
        <v>0.63555555555555554</v>
      </c>
      <c r="ER27" t="str">
        <f t="shared" si="41"/>
        <v xml:space="preserve"> </v>
      </c>
    </row>
    <row r="28" spans="2:148">
      <c r="D28">
        <f t="shared" si="84"/>
        <v>10</v>
      </c>
      <c r="E28">
        <f t="shared" si="85"/>
        <v>11</v>
      </c>
      <c r="F28">
        <v>16</v>
      </c>
      <c r="G28">
        <f t="shared" si="0"/>
        <v>0.34375</v>
      </c>
      <c r="H28" t="str">
        <f t="shared" si="1"/>
        <v xml:space="preserve"> </v>
      </c>
      <c r="K28">
        <f t="shared" si="86"/>
        <v>11</v>
      </c>
      <c r="L28">
        <f t="shared" si="87"/>
        <v>11</v>
      </c>
      <c r="M28">
        <v>16</v>
      </c>
      <c r="N28">
        <f t="shared" si="2"/>
        <v>0.375</v>
      </c>
      <c r="O28" t="str">
        <f t="shared" si="3"/>
        <v xml:space="preserve"> </v>
      </c>
      <c r="R28">
        <f t="shared" si="88"/>
        <v>12</v>
      </c>
      <c r="S28">
        <f t="shared" si="89"/>
        <v>11</v>
      </c>
      <c r="T28">
        <v>16</v>
      </c>
      <c r="U28">
        <f t="shared" si="4"/>
        <v>0.40104166666666663</v>
      </c>
      <c r="V28" t="str">
        <f>IF((MIN(U28,$A$2)/MAX(U28,$A$2))&gt;=$A$3,"&lt; TRUE ---"," ")</f>
        <v xml:space="preserve"> </v>
      </c>
      <c r="Y28">
        <f t="shared" si="90"/>
        <v>13</v>
      </c>
      <c r="Z28">
        <f t="shared" si="91"/>
        <v>11</v>
      </c>
      <c r="AA28">
        <v>16</v>
      </c>
      <c r="AB28">
        <f t="shared" si="6"/>
        <v>0.42307692307692307</v>
      </c>
      <c r="AC28" t="str">
        <f t="shared" si="7"/>
        <v xml:space="preserve"> </v>
      </c>
      <c r="AF28">
        <f t="shared" si="92"/>
        <v>14</v>
      </c>
      <c r="AG28">
        <f t="shared" si="93"/>
        <v>11</v>
      </c>
      <c r="AH28">
        <v>16</v>
      </c>
      <c r="AI28">
        <f t="shared" si="8"/>
        <v>0.4419642857142857</v>
      </c>
      <c r="AJ28" t="str">
        <f t="shared" si="9"/>
        <v xml:space="preserve"> </v>
      </c>
      <c r="AM28">
        <f t="shared" si="94"/>
        <v>15</v>
      </c>
      <c r="AN28">
        <f t="shared" si="95"/>
        <v>11</v>
      </c>
      <c r="AO28">
        <v>16</v>
      </c>
      <c r="AP28">
        <f t="shared" si="10"/>
        <v>0.45833333333333331</v>
      </c>
      <c r="AQ28" t="str">
        <f t="shared" si="11"/>
        <v xml:space="preserve"> </v>
      </c>
      <c r="AT28">
        <f t="shared" si="96"/>
        <v>16</v>
      </c>
      <c r="AU28">
        <f t="shared" si="97"/>
        <v>11</v>
      </c>
      <c r="AV28">
        <v>16</v>
      </c>
      <c r="AW28">
        <f t="shared" si="12"/>
        <v>0.47265625</v>
      </c>
      <c r="AX28" t="str">
        <f t="shared" si="13"/>
        <v xml:space="preserve"> </v>
      </c>
      <c r="BA28">
        <f t="shared" si="98"/>
        <v>17</v>
      </c>
      <c r="BB28">
        <f t="shared" si="99"/>
        <v>11</v>
      </c>
      <c r="BC28">
        <v>16</v>
      </c>
      <c r="BD28">
        <f t="shared" si="14"/>
        <v>0.48529411764705888</v>
      </c>
      <c r="BE28" t="str">
        <f t="shared" si="15"/>
        <v xml:space="preserve"> </v>
      </c>
      <c r="BH28">
        <f t="shared" si="100"/>
        <v>18</v>
      </c>
      <c r="BI28">
        <f t="shared" si="101"/>
        <v>11</v>
      </c>
      <c r="BJ28">
        <v>16</v>
      </c>
      <c r="BK28">
        <f t="shared" si="16"/>
        <v>0.49652777777777779</v>
      </c>
      <c r="BL28" t="str">
        <f t="shared" si="17"/>
        <v xml:space="preserve"> </v>
      </c>
      <c r="BO28">
        <f t="shared" si="102"/>
        <v>19</v>
      </c>
      <c r="BP28">
        <f t="shared" si="103"/>
        <v>11</v>
      </c>
      <c r="BQ28">
        <v>16</v>
      </c>
      <c r="BR28">
        <f t="shared" si="18"/>
        <v>0.50657894736842102</v>
      </c>
      <c r="BS28" t="str">
        <f t="shared" si="19"/>
        <v xml:space="preserve"> </v>
      </c>
      <c r="BV28">
        <f t="shared" si="104"/>
        <v>20</v>
      </c>
      <c r="BW28">
        <f t="shared" si="105"/>
        <v>11</v>
      </c>
      <c r="BX28">
        <v>16</v>
      </c>
      <c r="BY28">
        <f t="shared" si="20"/>
        <v>0.515625</v>
      </c>
      <c r="BZ28" t="str">
        <f t="shared" si="21"/>
        <v xml:space="preserve"> </v>
      </c>
      <c r="CC28">
        <f t="shared" si="106"/>
        <v>21</v>
      </c>
      <c r="CD28">
        <f t="shared" si="107"/>
        <v>11</v>
      </c>
      <c r="CE28">
        <v>16</v>
      </c>
      <c r="CF28">
        <f t="shared" si="22"/>
        <v>0.52380952380952384</v>
      </c>
      <c r="CG28" t="str">
        <f t="shared" si="23"/>
        <v xml:space="preserve"> </v>
      </c>
      <c r="CJ28">
        <f t="shared" si="108"/>
        <v>22</v>
      </c>
      <c r="CK28">
        <f t="shared" si="109"/>
        <v>11</v>
      </c>
      <c r="CL28">
        <v>16</v>
      </c>
      <c r="CM28">
        <f t="shared" si="24"/>
        <v>0.53125</v>
      </c>
      <c r="CN28" t="str">
        <f t="shared" si="25"/>
        <v xml:space="preserve"> </v>
      </c>
      <c r="CQ28">
        <f t="shared" si="110"/>
        <v>23</v>
      </c>
      <c r="CR28">
        <f t="shared" si="111"/>
        <v>11</v>
      </c>
      <c r="CS28">
        <v>16</v>
      </c>
      <c r="CT28">
        <f t="shared" si="26"/>
        <v>0.53804347826086962</v>
      </c>
      <c r="CU28" t="str">
        <f t="shared" si="27"/>
        <v xml:space="preserve"> </v>
      </c>
      <c r="CX28">
        <f t="shared" si="112"/>
        <v>24</v>
      </c>
      <c r="CY28">
        <f t="shared" si="113"/>
        <v>11</v>
      </c>
      <c r="CZ28">
        <v>16</v>
      </c>
      <c r="DA28">
        <f t="shared" si="28"/>
        <v>0.54427083333333326</v>
      </c>
      <c r="DB28" t="str">
        <f t="shared" si="29"/>
        <v xml:space="preserve"> </v>
      </c>
      <c r="DE28">
        <f t="shared" si="114"/>
        <v>25</v>
      </c>
      <c r="DF28">
        <f t="shared" si="115"/>
        <v>11</v>
      </c>
      <c r="DG28">
        <v>16</v>
      </c>
      <c r="DH28">
        <f t="shared" si="30"/>
        <v>0.55000000000000004</v>
      </c>
      <c r="DI28" t="str">
        <f t="shared" si="31"/>
        <v xml:space="preserve"> </v>
      </c>
      <c r="DL28">
        <f t="shared" si="116"/>
        <v>26</v>
      </c>
      <c r="DM28">
        <f t="shared" si="117"/>
        <v>11</v>
      </c>
      <c r="DN28">
        <v>16</v>
      </c>
      <c r="DO28">
        <f t="shared" si="32"/>
        <v>0.55528846153846156</v>
      </c>
      <c r="DP28" t="str">
        <f t="shared" si="33"/>
        <v xml:space="preserve"> </v>
      </c>
      <c r="DS28">
        <f t="shared" si="118"/>
        <v>27</v>
      </c>
      <c r="DT28">
        <f t="shared" si="119"/>
        <v>11</v>
      </c>
      <c r="DU28">
        <v>16</v>
      </c>
      <c r="DV28">
        <f t="shared" si="34"/>
        <v>0.56018518518518512</v>
      </c>
      <c r="DW28" t="str">
        <f t="shared" si="35"/>
        <v xml:space="preserve"> </v>
      </c>
      <c r="DZ28">
        <f t="shared" si="120"/>
        <v>28</v>
      </c>
      <c r="EA28">
        <f t="shared" si="121"/>
        <v>11</v>
      </c>
      <c r="EB28">
        <v>16</v>
      </c>
      <c r="EC28">
        <f t="shared" si="36"/>
        <v>0.56473214285714279</v>
      </c>
      <c r="ED28" t="str">
        <f t="shared" si="37"/>
        <v xml:space="preserve"> </v>
      </c>
      <c r="EG28">
        <f t="shared" si="122"/>
        <v>29</v>
      </c>
      <c r="EH28">
        <f t="shared" si="123"/>
        <v>11</v>
      </c>
      <c r="EI28">
        <v>16</v>
      </c>
      <c r="EJ28">
        <f t="shared" si="38"/>
        <v>0.56896551724137923</v>
      </c>
      <c r="EK28" t="str">
        <f t="shared" si="39"/>
        <v xml:space="preserve"> </v>
      </c>
      <c r="EN28">
        <f t="shared" si="124"/>
        <v>30</v>
      </c>
      <c r="EO28">
        <f t="shared" si="125"/>
        <v>11</v>
      </c>
      <c r="EP28">
        <v>16</v>
      </c>
      <c r="EQ28">
        <f t="shared" si="40"/>
        <v>0.57291666666666663</v>
      </c>
      <c r="ER28" t="str">
        <f t="shared" si="41"/>
        <v xml:space="preserve"> </v>
      </c>
    </row>
    <row r="29" spans="2:148">
      <c r="D29">
        <f t="shared" si="84"/>
        <v>10</v>
      </c>
      <c r="E29">
        <f t="shared" si="85"/>
        <v>11</v>
      </c>
      <c r="F29">
        <v>17</v>
      </c>
      <c r="G29">
        <f t="shared" si="0"/>
        <v>0.25882352941176473</v>
      </c>
      <c r="H29" t="str">
        <f t="shared" si="1"/>
        <v xml:space="preserve"> </v>
      </c>
      <c r="K29">
        <f t="shared" si="86"/>
        <v>11</v>
      </c>
      <c r="L29">
        <f t="shared" si="87"/>
        <v>11</v>
      </c>
      <c r="M29">
        <v>17</v>
      </c>
      <c r="N29">
        <f t="shared" si="2"/>
        <v>0.29411764705882354</v>
      </c>
      <c r="O29" t="str">
        <f t="shared" si="3"/>
        <v xml:space="preserve"> </v>
      </c>
      <c r="R29">
        <f t="shared" si="88"/>
        <v>12</v>
      </c>
      <c r="S29">
        <f t="shared" si="89"/>
        <v>11</v>
      </c>
      <c r="T29">
        <v>17</v>
      </c>
      <c r="U29">
        <f t="shared" si="4"/>
        <v>0.3235294117647059</v>
      </c>
      <c r="V29" t="str">
        <f t="shared" si="5"/>
        <v xml:space="preserve"> </v>
      </c>
      <c r="Y29">
        <f t="shared" si="90"/>
        <v>13</v>
      </c>
      <c r="Z29">
        <f t="shared" si="91"/>
        <v>11</v>
      </c>
      <c r="AA29">
        <v>17</v>
      </c>
      <c r="AB29">
        <f t="shared" si="6"/>
        <v>0.34841628959276016</v>
      </c>
      <c r="AC29" t="str">
        <f t="shared" si="7"/>
        <v xml:space="preserve"> </v>
      </c>
      <c r="AF29">
        <f t="shared" si="92"/>
        <v>14</v>
      </c>
      <c r="AG29">
        <f t="shared" si="93"/>
        <v>11</v>
      </c>
      <c r="AH29">
        <v>17</v>
      </c>
      <c r="AI29">
        <f t="shared" si="8"/>
        <v>0.36974789915966383</v>
      </c>
      <c r="AJ29" t="str">
        <f t="shared" si="9"/>
        <v xml:space="preserve"> </v>
      </c>
      <c r="AM29">
        <f t="shared" si="94"/>
        <v>15</v>
      </c>
      <c r="AN29">
        <f t="shared" si="95"/>
        <v>11</v>
      </c>
      <c r="AO29">
        <v>17</v>
      </c>
      <c r="AP29">
        <f t="shared" si="10"/>
        <v>0.38823529411764701</v>
      </c>
      <c r="AQ29" t="str">
        <f t="shared" si="11"/>
        <v xml:space="preserve"> </v>
      </c>
      <c r="AT29">
        <f t="shared" si="96"/>
        <v>16</v>
      </c>
      <c r="AU29">
        <f t="shared" si="97"/>
        <v>11</v>
      </c>
      <c r="AV29">
        <v>17</v>
      </c>
      <c r="AW29">
        <f t="shared" si="12"/>
        <v>0.40441176470588236</v>
      </c>
      <c r="AX29" t="str">
        <f t="shared" si="13"/>
        <v xml:space="preserve"> </v>
      </c>
      <c r="BA29">
        <f t="shared" si="98"/>
        <v>17</v>
      </c>
      <c r="BB29">
        <f t="shared" si="99"/>
        <v>11</v>
      </c>
      <c r="BC29">
        <v>17</v>
      </c>
      <c r="BD29">
        <f t="shared" si="14"/>
        <v>0.41868512110726647</v>
      </c>
      <c r="BE29" t="str">
        <f t="shared" si="15"/>
        <v xml:space="preserve"> </v>
      </c>
      <c r="BH29">
        <f t="shared" si="100"/>
        <v>18</v>
      </c>
      <c r="BI29">
        <f t="shared" si="101"/>
        <v>11</v>
      </c>
      <c r="BJ29">
        <v>17</v>
      </c>
      <c r="BK29">
        <f t="shared" si="16"/>
        <v>0.43137254901960792</v>
      </c>
      <c r="BL29" t="str">
        <f t="shared" si="17"/>
        <v xml:space="preserve"> </v>
      </c>
      <c r="BO29">
        <f t="shared" si="102"/>
        <v>19</v>
      </c>
      <c r="BP29">
        <f t="shared" si="103"/>
        <v>11</v>
      </c>
      <c r="BQ29">
        <v>17</v>
      </c>
      <c r="BR29">
        <f t="shared" si="18"/>
        <v>0.44272445820433437</v>
      </c>
      <c r="BS29" t="str">
        <f t="shared" si="19"/>
        <v xml:space="preserve"> </v>
      </c>
      <c r="BV29">
        <f t="shared" si="104"/>
        <v>20</v>
      </c>
      <c r="BW29">
        <f t="shared" si="105"/>
        <v>11</v>
      </c>
      <c r="BX29">
        <v>17</v>
      </c>
      <c r="BY29">
        <f t="shared" si="20"/>
        <v>0.45294117647058824</v>
      </c>
      <c r="BZ29" t="str">
        <f t="shared" si="21"/>
        <v xml:space="preserve"> </v>
      </c>
      <c r="CC29">
        <f t="shared" si="106"/>
        <v>21</v>
      </c>
      <c r="CD29">
        <f t="shared" si="107"/>
        <v>11</v>
      </c>
      <c r="CE29">
        <v>17</v>
      </c>
      <c r="CF29">
        <f t="shared" si="22"/>
        <v>0.46218487394957986</v>
      </c>
      <c r="CG29" t="str">
        <f t="shared" si="23"/>
        <v xml:space="preserve"> </v>
      </c>
      <c r="CJ29">
        <f t="shared" si="108"/>
        <v>22</v>
      </c>
      <c r="CK29">
        <f t="shared" si="109"/>
        <v>11</v>
      </c>
      <c r="CL29">
        <v>17</v>
      </c>
      <c r="CM29">
        <f t="shared" si="24"/>
        <v>0.47058823529411764</v>
      </c>
      <c r="CN29" t="str">
        <f t="shared" si="25"/>
        <v xml:space="preserve"> </v>
      </c>
      <c r="CQ29">
        <f t="shared" si="110"/>
        <v>23</v>
      </c>
      <c r="CR29">
        <f t="shared" si="111"/>
        <v>11</v>
      </c>
      <c r="CS29">
        <v>17</v>
      </c>
      <c r="CT29">
        <f t="shared" si="26"/>
        <v>0.47826086956521741</v>
      </c>
      <c r="CU29" t="str">
        <f t="shared" si="27"/>
        <v xml:space="preserve"> </v>
      </c>
      <c r="CX29">
        <f t="shared" si="112"/>
        <v>24</v>
      </c>
      <c r="CY29">
        <f t="shared" si="113"/>
        <v>11</v>
      </c>
      <c r="CZ29">
        <v>17</v>
      </c>
      <c r="DA29">
        <f t="shared" si="28"/>
        <v>0.48529411764705882</v>
      </c>
      <c r="DB29" t="str">
        <f t="shared" si="29"/>
        <v xml:space="preserve"> </v>
      </c>
      <c r="DE29">
        <f t="shared" si="114"/>
        <v>25</v>
      </c>
      <c r="DF29">
        <f t="shared" si="115"/>
        <v>11</v>
      </c>
      <c r="DG29">
        <v>17</v>
      </c>
      <c r="DH29">
        <f t="shared" si="30"/>
        <v>0.49176470588235294</v>
      </c>
      <c r="DI29" t="str">
        <f t="shared" si="31"/>
        <v xml:space="preserve"> </v>
      </c>
      <c r="DL29">
        <f t="shared" si="116"/>
        <v>26</v>
      </c>
      <c r="DM29">
        <f t="shared" si="117"/>
        <v>11</v>
      </c>
      <c r="DN29">
        <v>17</v>
      </c>
      <c r="DO29">
        <f t="shared" si="32"/>
        <v>0.49773755656108598</v>
      </c>
      <c r="DP29" t="str">
        <f t="shared" si="33"/>
        <v xml:space="preserve"> </v>
      </c>
      <c r="DS29">
        <f t="shared" si="118"/>
        <v>27</v>
      </c>
      <c r="DT29">
        <f t="shared" si="119"/>
        <v>11</v>
      </c>
      <c r="DU29">
        <v>17</v>
      </c>
      <c r="DV29">
        <f t="shared" si="34"/>
        <v>0.50326797385620914</v>
      </c>
      <c r="DW29" t="str">
        <f t="shared" si="35"/>
        <v xml:space="preserve"> </v>
      </c>
      <c r="DZ29">
        <f t="shared" si="120"/>
        <v>28</v>
      </c>
      <c r="EA29">
        <f t="shared" si="121"/>
        <v>11</v>
      </c>
      <c r="EB29">
        <v>17</v>
      </c>
      <c r="EC29">
        <f t="shared" si="36"/>
        <v>0.50840336134453779</v>
      </c>
      <c r="ED29" t="str">
        <f t="shared" si="37"/>
        <v xml:space="preserve"> </v>
      </c>
      <c r="EG29">
        <f t="shared" si="122"/>
        <v>29</v>
      </c>
      <c r="EH29">
        <f t="shared" si="123"/>
        <v>11</v>
      </c>
      <c r="EI29">
        <v>17</v>
      </c>
      <c r="EJ29">
        <f t="shared" si="38"/>
        <v>0.51318458417849899</v>
      </c>
      <c r="EK29" t="str">
        <f t="shared" si="39"/>
        <v xml:space="preserve"> </v>
      </c>
      <c r="EN29">
        <f t="shared" si="124"/>
        <v>30</v>
      </c>
      <c r="EO29">
        <f t="shared" si="125"/>
        <v>11</v>
      </c>
      <c r="EP29">
        <v>17</v>
      </c>
      <c r="EQ29">
        <f t="shared" si="40"/>
        <v>0.51764705882352946</v>
      </c>
      <c r="ER29" t="str">
        <f t="shared" si="41"/>
        <v xml:space="preserve"> </v>
      </c>
    </row>
    <row r="30" spans="2:148">
      <c r="D30">
        <f t="shared" si="84"/>
        <v>10</v>
      </c>
      <c r="E30">
        <f t="shared" si="85"/>
        <v>11</v>
      </c>
      <c r="F30">
        <v>18</v>
      </c>
      <c r="G30">
        <f t="shared" si="0"/>
        <v>0.18333333333333335</v>
      </c>
      <c r="H30" t="str">
        <f t="shared" si="1"/>
        <v xml:space="preserve"> </v>
      </c>
      <c r="K30">
        <f t="shared" si="86"/>
        <v>11</v>
      </c>
      <c r="L30">
        <f t="shared" si="87"/>
        <v>11</v>
      </c>
      <c r="M30">
        <v>18</v>
      </c>
      <c r="N30">
        <f t="shared" si="2"/>
        <v>0.22222222222222221</v>
      </c>
      <c r="O30" t="str">
        <f t="shared" si="3"/>
        <v xml:space="preserve"> </v>
      </c>
      <c r="R30">
        <f t="shared" si="88"/>
        <v>12</v>
      </c>
      <c r="S30">
        <f t="shared" si="89"/>
        <v>11</v>
      </c>
      <c r="T30">
        <v>18</v>
      </c>
      <c r="U30">
        <f t="shared" si="4"/>
        <v>0.25462962962962965</v>
      </c>
      <c r="V30" t="str">
        <f t="shared" si="5"/>
        <v xml:space="preserve"> </v>
      </c>
      <c r="Y30">
        <f t="shared" si="90"/>
        <v>13</v>
      </c>
      <c r="Z30">
        <f t="shared" si="91"/>
        <v>11</v>
      </c>
      <c r="AA30">
        <v>18</v>
      </c>
      <c r="AB30">
        <f t="shared" si="6"/>
        <v>0.28205128205128205</v>
      </c>
      <c r="AC30" t="str">
        <f t="shared" si="7"/>
        <v xml:space="preserve"> </v>
      </c>
      <c r="AF30">
        <f t="shared" si="92"/>
        <v>14</v>
      </c>
      <c r="AG30">
        <f t="shared" si="93"/>
        <v>11</v>
      </c>
      <c r="AH30">
        <v>18</v>
      </c>
      <c r="AI30">
        <f t="shared" si="8"/>
        <v>0.30555555555555558</v>
      </c>
      <c r="AJ30" t="str">
        <f t="shared" si="9"/>
        <v xml:space="preserve"> </v>
      </c>
      <c r="AM30">
        <f t="shared" si="94"/>
        <v>15</v>
      </c>
      <c r="AN30">
        <f t="shared" si="95"/>
        <v>11</v>
      </c>
      <c r="AO30">
        <v>18</v>
      </c>
      <c r="AP30">
        <f t="shared" si="10"/>
        <v>0.3259259259259259</v>
      </c>
      <c r="AQ30" t="str">
        <f t="shared" si="11"/>
        <v xml:space="preserve"> </v>
      </c>
      <c r="AT30">
        <f t="shared" si="96"/>
        <v>16</v>
      </c>
      <c r="AU30">
        <f t="shared" si="97"/>
        <v>11</v>
      </c>
      <c r="AV30">
        <v>18</v>
      </c>
      <c r="AW30">
        <f t="shared" si="12"/>
        <v>0.34375</v>
      </c>
      <c r="AX30" t="str">
        <f t="shared" si="13"/>
        <v xml:space="preserve"> </v>
      </c>
      <c r="BA30">
        <f t="shared" si="98"/>
        <v>17</v>
      </c>
      <c r="BB30">
        <f t="shared" si="99"/>
        <v>11</v>
      </c>
      <c r="BC30">
        <v>18</v>
      </c>
      <c r="BD30">
        <f t="shared" si="14"/>
        <v>0.35947712418300659</v>
      </c>
      <c r="BE30" t="str">
        <f t="shared" si="15"/>
        <v xml:space="preserve"> </v>
      </c>
      <c r="BH30">
        <f t="shared" si="100"/>
        <v>18</v>
      </c>
      <c r="BI30">
        <f t="shared" si="101"/>
        <v>11</v>
      </c>
      <c r="BJ30">
        <v>18</v>
      </c>
      <c r="BK30">
        <f t="shared" si="16"/>
        <v>0.37345679012345684</v>
      </c>
      <c r="BL30" t="str">
        <f t="shared" si="17"/>
        <v xml:space="preserve"> </v>
      </c>
      <c r="BO30">
        <f t="shared" si="102"/>
        <v>19</v>
      </c>
      <c r="BP30">
        <f t="shared" si="103"/>
        <v>11</v>
      </c>
      <c r="BQ30">
        <v>18</v>
      </c>
      <c r="BR30">
        <f t="shared" si="18"/>
        <v>0.38596491228070173</v>
      </c>
      <c r="BS30" t="str">
        <f t="shared" si="19"/>
        <v xml:space="preserve"> </v>
      </c>
      <c r="BV30">
        <f t="shared" si="104"/>
        <v>20</v>
      </c>
      <c r="BW30">
        <f t="shared" si="105"/>
        <v>11</v>
      </c>
      <c r="BX30">
        <v>18</v>
      </c>
      <c r="BY30">
        <f t="shared" si="20"/>
        <v>0.39722222222222225</v>
      </c>
      <c r="BZ30" t="str">
        <f t="shared" si="21"/>
        <v xml:space="preserve"> </v>
      </c>
      <c r="CC30">
        <f t="shared" si="106"/>
        <v>21</v>
      </c>
      <c r="CD30">
        <f t="shared" si="107"/>
        <v>11</v>
      </c>
      <c r="CE30">
        <v>18</v>
      </c>
      <c r="CF30">
        <f t="shared" si="22"/>
        <v>0.40740740740740744</v>
      </c>
      <c r="CG30" t="str">
        <f t="shared" si="23"/>
        <v xml:space="preserve"> </v>
      </c>
      <c r="CJ30">
        <f t="shared" si="108"/>
        <v>22</v>
      </c>
      <c r="CK30">
        <f t="shared" si="109"/>
        <v>11</v>
      </c>
      <c r="CL30">
        <v>18</v>
      </c>
      <c r="CM30">
        <f t="shared" si="24"/>
        <v>0.41666666666666669</v>
      </c>
      <c r="CN30" t="str">
        <f t="shared" si="25"/>
        <v xml:space="preserve"> </v>
      </c>
      <c r="CQ30">
        <f t="shared" si="110"/>
        <v>23</v>
      </c>
      <c r="CR30">
        <f t="shared" si="111"/>
        <v>11</v>
      </c>
      <c r="CS30">
        <v>18</v>
      </c>
      <c r="CT30">
        <f t="shared" si="26"/>
        <v>0.4251207729468599</v>
      </c>
      <c r="CU30" t="str">
        <f t="shared" si="27"/>
        <v xml:space="preserve"> </v>
      </c>
      <c r="CX30">
        <f t="shared" si="112"/>
        <v>24</v>
      </c>
      <c r="CY30">
        <f t="shared" si="113"/>
        <v>11</v>
      </c>
      <c r="CZ30">
        <v>18</v>
      </c>
      <c r="DA30">
        <f t="shared" si="28"/>
        <v>0.43287037037037035</v>
      </c>
      <c r="DB30" t="str">
        <f t="shared" si="29"/>
        <v xml:space="preserve"> </v>
      </c>
      <c r="DE30">
        <f t="shared" si="114"/>
        <v>25</v>
      </c>
      <c r="DF30">
        <f t="shared" si="115"/>
        <v>11</v>
      </c>
      <c r="DG30">
        <v>18</v>
      </c>
      <c r="DH30">
        <f t="shared" si="30"/>
        <v>0.44</v>
      </c>
      <c r="DI30" t="str">
        <f t="shared" si="31"/>
        <v xml:space="preserve"> </v>
      </c>
      <c r="DL30">
        <f t="shared" si="116"/>
        <v>26</v>
      </c>
      <c r="DM30">
        <f t="shared" si="117"/>
        <v>11</v>
      </c>
      <c r="DN30">
        <v>18</v>
      </c>
      <c r="DO30">
        <f t="shared" si="32"/>
        <v>0.4465811965811966</v>
      </c>
      <c r="DP30" t="str">
        <f t="shared" si="33"/>
        <v xml:space="preserve"> </v>
      </c>
      <c r="DS30">
        <f t="shared" si="118"/>
        <v>27</v>
      </c>
      <c r="DT30">
        <f t="shared" si="119"/>
        <v>11</v>
      </c>
      <c r="DU30">
        <v>18</v>
      </c>
      <c r="DV30">
        <f t="shared" si="34"/>
        <v>0.45267489711934156</v>
      </c>
      <c r="DW30" t="str">
        <f t="shared" si="35"/>
        <v xml:space="preserve"> </v>
      </c>
      <c r="DZ30">
        <f t="shared" si="120"/>
        <v>28</v>
      </c>
      <c r="EA30">
        <f t="shared" si="121"/>
        <v>11</v>
      </c>
      <c r="EB30">
        <v>18</v>
      </c>
      <c r="EC30">
        <f t="shared" si="36"/>
        <v>0.45833333333333337</v>
      </c>
      <c r="ED30" t="str">
        <f t="shared" si="37"/>
        <v xml:space="preserve"> </v>
      </c>
      <c r="EG30">
        <f t="shared" si="122"/>
        <v>29</v>
      </c>
      <c r="EH30">
        <f t="shared" si="123"/>
        <v>11</v>
      </c>
      <c r="EI30">
        <v>18</v>
      </c>
      <c r="EJ30">
        <f t="shared" si="38"/>
        <v>0.46360153256704983</v>
      </c>
      <c r="EK30" t="str">
        <f t="shared" si="39"/>
        <v xml:space="preserve"> </v>
      </c>
      <c r="EN30">
        <f t="shared" si="124"/>
        <v>30</v>
      </c>
      <c r="EO30">
        <f t="shared" si="125"/>
        <v>11</v>
      </c>
      <c r="EP30">
        <v>18</v>
      </c>
      <c r="EQ30">
        <f t="shared" si="40"/>
        <v>0.46851851851851845</v>
      </c>
      <c r="ER30" t="str">
        <f t="shared" si="41"/>
        <v xml:space="preserve"> </v>
      </c>
    </row>
    <row r="31" spans="2:148">
      <c r="D31">
        <f t="shared" si="84"/>
        <v>10</v>
      </c>
      <c r="E31">
        <f t="shared" si="85"/>
        <v>11</v>
      </c>
      <c r="F31">
        <v>19</v>
      </c>
      <c r="G31">
        <f t="shared" si="0"/>
        <v>0.11578947368421053</v>
      </c>
      <c r="H31" t="str">
        <f t="shared" si="1"/>
        <v xml:space="preserve"> </v>
      </c>
      <c r="K31">
        <f t="shared" si="86"/>
        <v>11</v>
      </c>
      <c r="L31">
        <f t="shared" si="87"/>
        <v>11</v>
      </c>
      <c r="M31">
        <v>19</v>
      </c>
      <c r="N31">
        <f t="shared" si="2"/>
        <v>0.15789473684210525</v>
      </c>
      <c r="O31" t="str">
        <f t="shared" si="3"/>
        <v xml:space="preserve"> </v>
      </c>
      <c r="R31">
        <f t="shared" si="88"/>
        <v>12</v>
      </c>
      <c r="S31">
        <f t="shared" si="89"/>
        <v>11</v>
      </c>
      <c r="T31">
        <v>19</v>
      </c>
      <c r="U31">
        <f t="shared" si="4"/>
        <v>0.19298245614035087</v>
      </c>
      <c r="V31" t="str">
        <f t="shared" si="5"/>
        <v xml:space="preserve"> </v>
      </c>
      <c r="Y31">
        <f t="shared" si="90"/>
        <v>13</v>
      </c>
      <c r="Z31">
        <f t="shared" si="91"/>
        <v>11</v>
      </c>
      <c r="AA31">
        <v>19</v>
      </c>
      <c r="AB31">
        <f t="shared" si="6"/>
        <v>0.22267206477732793</v>
      </c>
      <c r="AC31" t="str">
        <f t="shared" si="7"/>
        <v xml:space="preserve"> </v>
      </c>
      <c r="AF31">
        <f t="shared" si="92"/>
        <v>14</v>
      </c>
      <c r="AG31">
        <f t="shared" si="93"/>
        <v>11</v>
      </c>
      <c r="AH31">
        <v>19</v>
      </c>
      <c r="AI31">
        <f t="shared" si="8"/>
        <v>0.24812030075187969</v>
      </c>
      <c r="AJ31" t="str">
        <f t="shared" si="9"/>
        <v xml:space="preserve"> </v>
      </c>
      <c r="AM31">
        <f t="shared" si="94"/>
        <v>15</v>
      </c>
      <c r="AN31">
        <f t="shared" si="95"/>
        <v>11</v>
      </c>
      <c r="AO31">
        <v>19</v>
      </c>
      <c r="AP31">
        <f t="shared" si="10"/>
        <v>0.27017543859649118</v>
      </c>
      <c r="AQ31" t="str">
        <f t="shared" si="11"/>
        <v xml:space="preserve"> </v>
      </c>
      <c r="AT31">
        <f t="shared" si="96"/>
        <v>16</v>
      </c>
      <c r="AU31">
        <f t="shared" si="97"/>
        <v>11</v>
      </c>
      <c r="AV31">
        <v>19</v>
      </c>
      <c r="AW31">
        <f t="shared" si="12"/>
        <v>0.28947368421052633</v>
      </c>
      <c r="AX31" t="str">
        <f t="shared" si="13"/>
        <v xml:space="preserve"> </v>
      </c>
      <c r="BA31">
        <f t="shared" si="98"/>
        <v>17</v>
      </c>
      <c r="BB31">
        <f t="shared" si="99"/>
        <v>11</v>
      </c>
      <c r="BC31">
        <v>19</v>
      </c>
      <c r="BD31">
        <f t="shared" si="14"/>
        <v>0.30650154798761609</v>
      </c>
      <c r="BE31" t="str">
        <f t="shared" si="15"/>
        <v xml:space="preserve"> </v>
      </c>
      <c r="BH31">
        <f t="shared" si="100"/>
        <v>18</v>
      </c>
      <c r="BI31">
        <f t="shared" si="101"/>
        <v>11</v>
      </c>
      <c r="BJ31">
        <v>19</v>
      </c>
      <c r="BK31">
        <f t="shared" si="16"/>
        <v>0.32163742690058478</v>
      </c>
      <c r="BL31" t="str">
        <f t="shared" si="17"/>
        <v xml:space="preserve"> </v>
      </c>
      <c r="BO31">
        <f t="shared" si="102"/>
        <v>19</v>
      </c>
      <c r="BP31">
        <f t="shared" si="103"/>
        <v>11</v>
      </c>
      <c r="BQ31">
        <v>19</v>
      </c>
      <c r="BR31">
        <f t="shared" si="18"/>
        <v>0.33518005540166207</v>
      </c>
      <c r="BS31" t="str">
        <f t="shared" si="19"/>
        <v xml:space="preserve"> </v>
      </c>
      <c r="BV31">
        <f t="shared" si="104"/>
        <v>20</v>
      </c>
      <c r="BW31">
        <f t="shared" si="105"/>
        <v>11</v>
      </c>
      <c r="BX31">
        <v>19</v>
      </c>
      <c r="BY31">
        <f t="shared" si="20"/>
        <v>0.3473684210526316</v>
      </c>
      <c r="BZ31" t="str">
        <f t="shared" si="21"/>
        <v xml:space="preserve"> </v>
      </c>
      <c r="CC31">
        <f t="shared" si="106"/>
        <v>21</v>
      </c>
      <c r="CD31">
        <f t="shared" si="107"/>
        <v>11</v>
      </c>
      <c r="CE31">
        <v>19</v>
      </c>
      <c r="CF31">
        <f t="shared" si="22"/>
        <v>0.35839598997493738</v>
      </c>
      <c r="CG31" t="str">
        <f t="shared" si="23"/>
        <v xml:space="preserve"> </v>
      </c>
      <c r="CJ31">
        <f t="shared" si="108"/>
        <v>22</v>
      </c>
      <c r="CK31">
        <f t="shared" si="109"/>
        <v>11</v>
      </c>
      <c r="CL31">
        <v>19</v>
      </c>
      <c r="CM31">
        <f t="shared" si="24"/>
        <v>0.36842105263157893</v>
      </c>
      <c r="CN31" t="str">
        <f t="shared" si="25"/>
        <v xml:space="preserve"> </v>
      </c>
      <c r="CQ31">
        <f t="shared" si="110"/>
        <v>23</v>
      </c>
      <c r="CR31">
        <f t="shared" si="111"/>
        <v>11</v>
      </c>
      <c r="CS31">
        <v>19</v>
      </c>
      <c r="CT31">
        <f t="shared" si="26"/>
        <v>0.37757437070938216</v>
      </c>
      <c r="CU31" t="str">
        <f t="shared" si="27"/>
        <v xml:space="preserve"> </v>
      </c>
      <c r="CX31">
        <f t="shared" si="112"/>
        <v>24</v>
      </c>
      <c r="CY31">
        <f t="shared" si="113"/>
        <v>11</v>
      </c>
      <c r="CZ31">
        <v>19</v>
      </c>
      <c r="DA31">
        <f t="shared" si="28"/>
        <v>0.38596491228070173</v>
      </c>
      <c r="DB31" t="str">
        <f t="shared" si="29"/>
        <v xml:space="preserve"> </v>
      </c>
      <c r="DE31">
        <f t="shared" si="114"/>
        <v>25</v>
      </c>
      <c r="DF31">
        <f t="shared" si="115"/>
        <v>11</v>
      </c>
      <c r="DG31">
        <v>19</v>
      </c>
      <c r="DH31">
        <f t="shared" si="30"/>
        <v>0.3936842105263158</v>
      </c>
      <c r="DI31" t="str">
        <f t="shared" si="31"/>
        <v xml:space="preserve"> </v>
      </c>
      <c r="DL31">
        <f t="shared" si="116"/>
        <v>26</v>
      </c>
      <c r="DM31">
        <f t="shared" si="117"/>
        <v>11</v>
      </c>
      <c r="DN31">
        <v>19</v>
      </c>
      <c r="DO31">
        <f t="shared" si="32"/>
        <v>0.40080971659919024</v>
      </c>
      <c r="DP31" t="str">
        <f t="shared" si="33"/>
        <v xml:space="preserve"> </v>
      </c>
      <c r="DS31">
        <f t="shared" si="118"/>
        <v>27</v>
      </c>
      <c r="DT31">
        <f t="shared" si="119"/>
        <v>11</v>
      </c>
      <c r="DU31">
        <v>19</v>
      </c>
      <c r="DV31">
        <f t="shared" si="34"/>
        <v>0.40740740740740738</v>
      </c>
      <c r="DW31" t="str">
        <f t="shared" si="35"/>
        <v xml:space="preserve"> </v>
      </c>
      <c r="DZ31">
        <f t="shared" si="120"/>
        <v>28</v>
      </c>
      <c r="EA31">
        <f t="shared" si="121"/>
        <v>11</v>
      </c>
      <c r="EB31">
        <v>19</v>
      </c>
      <c r="EC31">
        <f t="shared" si="36"/>
        <v>0.41353383458646614</v>
      </c>
      <c r="ED31" t="str">
        <f t="shared" si="37"/>
        <v xml:space="preserve"> </v>
      </c>
      <c r="EG31">
        <f t="shared" si="122"/>
        <v>29</v>
      </c>
      <c r="EH31">
        <f t="shared" si="123"/>
        <v>11</v>
      </c>
      <c r="EI31">
        <v>19</v>
      </c>
      <c r="EJ31">
        <f t="shared" si="38"/>
        <v>0.41923774954627951</v>
      </c>
      <c r="EK31" t="str">
        <f t="shared" si="39"/>
        <v xml:space="preserve"> </v>
      </c>
      <c r="EN31">
        <f t="shared" si="124"/>
        <v>30</v>
      </c>
      <c r="EO31">
        <f t="shared" si="125"/>
        <v>11</v>
      </c>
      <c r="EP31">
        <v>19</v>
      </c>
      <c r="EQ31">
        <f t="shared" si="40"/>
        <v>0.42456140350877192</v>
      </c>
      <c r="ER31" t="str">
        <f t="shared" si="41"/>
        <v xml:space="preserve"> </v>
      </c>
    </row>
    <row r="32" spans="2:148">
      <c r="D32">
        <f t="shared" si="84"/>
        <v>10</v>
      </c>
      <c r="E32">
        <f t="shared" si="85"/>
        <v>11</v>
      </c>
      <c r="F32">
        <v>20</v>
      </c>
      <c r="G32">
        <f t="shared" si="0"/>
        <v>5.5000000000000007E-2</v>
      </c>
      <c r="H32" t="str">
        <f t="shared" si="1"/>
        <v xml:space="preserve"> </v>
      </c>
      <c r="K32">
        <f t="shared" si="86"/>
        <v>11</v>
      </c>
      <c r="L32">
        <f t="shared" si="87"/>
        <v>11</v>
      </c>
      <c r="M32">
        <v>20</v>
      </c>
      <c r="N32">
        <f t="shared" si="2"/>
        <v>0.1</v>
      </c>
      <c r="O32" t="str">
        <f t="shared" si="3"/>
        <v xml:space="preserve"> </v>
      </c>
      <c r="R32">
        <f t="shared" si="88"/>
        <v>12</v>
      </c>
      <c r="S32">
        <f t="shared" si="89"/>
        <v>11</v>
      </c>
      <c r="T32">
        <v>20</v>
      </c>
      <c r="U32">
        <f t="shared" si="4"/>
        <v>0.13749999999999998</v>
      </c>
      <c r="V32" t="str">
        <f t="shared" si="5"/>
        <v xml:space="preserve"> </v>
      </c>
      <c r="Y32">
        <f t="shared" si="90"/>
        <v>13</v>
      </c>
      <c r="Z32">
        <f t="shared" si="91"/>
        <v>11</v>
      </c>
      <c r="AA32">
        <v>20</v>
      </c>
      <c r="AB32">
        <f t="shared" si="6"/>
        <v>0.16923076923076924</v>
      </c>
      <c r="AC32" t="str">
        <f t="shared" si="7"/>
        <v xml:space="preserve"> </v>
      </c>
      <c r="AF32">
        <f t="shared" si="92"/>
        <v>14</v>
      </c>
      <c r="AG32">
        <f t="shared" si="93"/>
        <v>11</v>
      </c>
      <c r="AH32">
        <v>20</v>
      </c>
      <c r="AI32">
        <f t="shared" si="8"/>
        <v>0.19642857142857142</v>
      </c>
      <c r="AJ32" t="str">
        <f t="shared" si="9"/>
        <v xml:space="preserve"> </v>
      </c>
      <c r="AM32">
        <f t="shared" si="94"/>
        <v>15</v>
      </c>
      <c r="AN32">
        <f t="shared" si="95"/>
        <v>11</v>
      </c>
      <c r="AO32">
        <v>20</v>
      </c>
      <c r="AP32">
        <f t="shared" si="10"/>
        <v>0.21999999999999997</v>
      </c>
      <c r="AQ32" t="str">
        <f t="shared" si="11"/>
        <v xml:space="preserve"> </v>
      </c>
      <c r="AT32">
        <f t="shared" si="96"/>
        <v>16</v>
      </c>
      <c r="AU32">
        <f t="shared" si="97"/>
        <v>11</v>
      </c>
      <c r="AV32">
        <v>20</v>
      </c>
      <c r="AW32">
        <f t="shared" si="12"/>
        <v>0.24062499999999998</v>
      </c>
      <c r="AX32" t="str">
        <f t="shared" si="13"/>
        <v xml:space="preserve"> </v>
      </c>
      <c r="BA32">
        <f t="shared" si="98"/>
        <v>17</v>
      </c>
      <c r="BB32">
        <f t="shared" si="99"/>
        <v>11</v>
      </c>
      <c r="BC32">
        <v>20</v>
      </c>
      <c r="BD32">
        <f t="shared" si="14"/>
        <v>0.25882352941176473</v>
      </c>
      <c r="BE32" t="str">
        <f t="shared" si="15"/>
        <v xml:space="preserve"> </v>
      </c>
      <c r="BH32">
        <f t="shared" si="100"/>
        <v>18</v>
      </c>
      <c r="BI32">
        <f t="shared" si="101"/>
        <v>11</v>
      </c>
      <c r="BJ32">
        <v>20</v>
      </c>
      <c r="BK32">
        <f t="shared" si="16"/>
        <v>0.27500000000000002</v>
      </c>
      <c r="BL32" t="str">
        <f t="shared" si="17"/>
        <v xml:space="preserve"> </v>
      </c>
      <c r="BO32">
        <f t="shared" si="102"/>
        <v>19</v>
      </c>
      <c r="BP32">
        <f t="shared" si="103"/>
        <v>11</v>
      </c>
      <c r="BQ32">
        <v>20</v>
      </c>
      <c r="BR32">
        <f t="shared" si="18"/>
        <v>0.28947368421052633</v>
      </c>
      <c r="BS32" t="str">
        <f t="shared" si="19"/>
        <v xml:space="preserve"> </v>
      </c>
      <c r="BV32">
        <f t="shared" si="104"/>
        <v>20</v>
      </c>
      <c r="BW32">
        <f t="shared" si="105"/>
        <v>11</v>
      </c>
      <c r="BX32">
        <v>20</v>
      </c>
      <c r="BY32">
        <f t="shared" si="20"/>
        <v>0.30250000000000005</v>
      </c>
      <c r="BZ32" t="str">
        <f t="shared" si="21"/>
        <v xml:space="preserve"> </v>
      </c>
      <c r="CC32">
        <f t="shared" si="106"/>
        <v>21</v>
      </c>
      <c r="CD32">
        <f t="shared" si="107"/>
        <v>11</v>
      </c>
      <c r="CE32">
        <v>20</v>
      </c>
      <c r="CF32">
        <f t="shared" si="22"/>
        <v>0.31428571428571428</v>
      </c>
      <c r="CG32" t="str">
        <f t="shared" si="23"/>
        <v xml:space="preserve"> </v>
      </c>
      <c r="CJ32">
        <f t="shared" si="108"/>
        <v>22</v>
      </c>
      <c r="CK32">
        <f t="shared" si="109"/>
        <v>11</v>
      </c>
      <c r="CL32">
        <v>20</v>
      </c>
      <c r="CM32">
        <f t="shared" si="24"/>
        <v>0.32500000000000001</v>
      </c>
      <c r="CN32" t="str">
        <f t="shared" si="25"/>
        <v xml:space="preserve"> </v>
      </c>
      <c r="CQ32">
        <f t="shared" si="110"/>
        <v>23</v>
      </c>
      <c r="CR32">
        <f t="shared" si="111"/>
        <v>11</v>
      </c>
      <c r="CS32">
        <v>20</v>
      </c>
      <c r="CT32">
        <f t="shared" si="26"/>
        <v>0.33478260869565218</v>
      </c>
      <c r="CU32" t="str">
        <f t="shared" si="27"/>
        <v xml:space="preserve"> </v>
      </c>
      <c r="CX32">
        <f t="shared" si="112"/>
        <v>24</v>
      </c>
      <c r="CY32">
        <f t="shared" si="113"/>
        <v>11</v>
      </c>
      <c r="CZ32">
        <v>20</v>
      </c>
      <c r="DA32">
        <f t="shared" si="28"/>
        <v>0.34375</v>
      </c>
      <c r="DB32" t="str">
        <f t="shared" si="29"/>
        <v xml:space="preserve"> </v>
      </c>
      <c r="DE32">
        <f t="shared" si="114"/>
        <v>25</v>
      </c>
      <c r="DF32">
        <f t="shared" si="115"/>
        <v>11</v>
      </c>
      <c r="DG32">
        <v>20</v>
      </c>
      <c r="DH32">
        <f t="shared" si="30"/>
        <v>0.35200000000000004</v>
      </c>
      <c r="DI32" t="str">
        <f t="shared" si="31"/>
        <v xml:space="preserve"> </v>
      </c>
      <c r="DL32">
        <f t="shared" si="116"/>
        <v>26</v>
      </c>
      <c r="DM32">
        <f t="shared" si="117"/>
        <v>11</v>
      </c>
      <c r="DN32">
        <v>20</v>
      </c>
      <c r="DO32">
        <f t="shared" si="32"/>
        <v>0.35961538461538461</v>
      </c>
      <c r="DP32" t="str">
        <f t="shared" si="33"/>
        <v xml:space="preserve"> </v>
      </c>
      <c r="DS32">
        <f t="shared" si="118"/>
        <v>27</v>
      </c>
      <c r="DT32">
        <f t="shared" si="119"/>
        <v>11</v>
      </c>
      <c r="DU32">
        <v>20</v>
      </c>
      <c r="DV32">
        <f t="shared" si="34"/>
        <v>0.36666666666666664</v>
      </c>
      <c r="DW32" t="str">
        <f t="shared" si="35"/>
        <v xml:space="preserve"> </v>
      </c>
      <c r="DZ32">
        <f t="shared" si="120"/>
        <v>28</v>
      </c>
      <c r="EA32">
        <f t="shared" si="121"/>
        <v>11</v>
      </c>
      <c r="EB32">
        <v>20</v>
      </c>
      <c r="EC32">
        <f t="shared" si="36"/>
        <v>0.37321428571428567</v>
      </c>
      <c r="ED32" t="str">
        <f t="shared" si="37"/>
        <v xml:space="preserve"> </v>
      </c>
      <c r="EG32">
        <f t="shared" si="122"/>
        <v>29</v>
      </c>
      <c r="EH32">
        <f t="shared" si="123"/>
        <v>11</v>
      </c>
      <c r="EI32">
        <v>20</v>
      </c>
      <c r="EJ32">
        <f t="shared" si="38"/>
        <v>0.37931034482758619</v>
      </c>
      <c r="EK32" t="str">
        <f t="shared" si="39"/>
        <v xml:space="preserve"> </v>
      </c>
      <c r="EN32">
        <f t="shared" si="124"/>
        <v>30</v>
      </c>
      <c r="EO32">
        <f t="shared" si="125"/>
        <v>11</v>
      </c>
      <c r="EP32">
        <v>20</v>
      </c>
      <c r="EQ32">
        <f t="shared" si="40"/>
        <v>0.38500000000000001</v>
      </c>
      <c r="ER32" t="str">
        <f t="shared" si="41"/>
        <v xml:space="preserve"> </v>
      </c>
    </row>
    <row r="33" spans="2:148">
      <c r="D33">
        <f t="shared" si="84"/>
        <v>10</v>
      </c>
      <c r="E33">
        <f t="shared" si="85"/>
        <v>11</v>
      </c>
      <c r="F33">
        <v>21</v>
      </c>
      <c r="G33">
        <f t="shared" si="0"/>
        <v>0</v>
      </c>
      <c r="H33" t="str">
        <f t="shared" si="1"/>
        <v xml:space="preserve"> </v>
      </c>
      <c r="K33">
        <f t="shared" si="86"/>
        <v>11</v>
      </c>
      <c r="L33">
        <f t="shared" si="87"/>
        <v>11</v>
      </c>
      <c r="M33">
        <v>21</v>
      </c>
      <c r="N33">
        <f t="shared" si="2"/>
        <v>4.7619047619047616E-2</v>
      </c>
      <c r="O33" t="str">
        <f t="shared" si="3"/>
        <v xml:space="preserve"> </v>
      </c>
      <c r="R33">
        <f t="shared" si="88"/>
        <v>12</v>
      </c>
      <c r="S33">
        <f t="shared" si="89"/>
        <v>11</v>
      </c>
      <c r="T33">
        <v>21</v>
      </c>
      <c r="U33">
        <f t="shared" si="4"/>
        <v>8.7301587301587297E-2</v>
      </c>
      <c r="V33" t="str">
        <f t="shared" si="5"/>
        <v xml:space="preserve"> </v>
      </c>
      <c r="Y33">
        <f t="shared" si="90"/>
        <v>13</v>
      </c>
      <c r="Z33">
        <f t="shared" si="91"/>
        <v>11</v>
      </c>
      <c r="AA33">
        <v>21</v>
      </c>
      <c r="AB33">
        <f t="shared" si="6"/>
        <v>0.12087912087912087</v>
      </c>
      <c r="AC33" t="str">
        <f t="shared" si="7"/>
        <v xml:space="preserve"> </v>
      </c>
      <c r="AF33">
        <f t="shared" si="92"/>
        <v>14</v>
      </c>
      <c r="AG33">
        <f t="shared" si="93"/>
        <v>11</v>
      </c>
      <c r="AH33">
        <v>21</v>
      </c>
      <c r="AI33">
        <f t="shared" si="8"/>
        <v>0.14965986394557823</v>
      </c>
      <c r="AJ33" t="str">
        <f t="shared" si="9"/>
        <v xml:space="preserve"> </v>
      </c>
      <c r="AM33">
        <f t="shared" si="94"/>
        <v>15</v>
      </c>
      <c r="AN33">
        <f t="shared" si="95"/>
        <v>11</v>
      </c>
      <c r="AO33">
        <v>21</v>
      </c>
      <c r="AP33">
        <f t="shared" si="10"/>
        <v>0.17460317460317459</v>
      </c>
      <c r="AQ33" t="str">
        <f t="shared" si="11"/>
        <v xml:space="preserve"> </v>
      </c>
      <c r="AT33">
        <f t="shared" si="96"/>
        <v>16</v>
      </c>
      <c r="AU33">
        <f t="shared" si="97"/>
        <v>11</v>
      </c>
      <c r="AV33">
        <v>21</v>
      </c>
      <c r="AW33">
        <f t="shared" si="12"/>
        <v>0.19642857142857142</v>
      </c>
      <c r="AX33" t="str">
        <f t="shared" si="13"/>
        <v xml:space="preserve"> </v>
      </c>
      <c r="BA33">
        <f t="shared" si="98"/>
        <v>17</v>
      </c>
      <c r="BB33">
        <f t="shared" si="99"/>
        <v>11</v>
      </c>
      <c r="BC33">
        <v>21</v>
      </c>
      <c r="BD33">
        <f t="shared" si="14"/>
        <v>0.21568627450980393</v>
      </c>
      <c r="BE33" t="str">
        <f t="shared" si="15"/>
        <v xml:space="preserve"> </v>
      </c>
      <c r="BH33">
        <f t="shared" si="100"/>
        <v>18</v>
      </c>
      <c r="BI33">
        <f t="shared" si="101"/>
        <v>11</v>
      </c>
      <c r="BJ33">
        <v>21</v>
      </c>
      <c r="BK33">
        <f t="shared" si="16"/>
        <v>0.23280423280423282</v>
      </c>
      <c r="BL33" t="str">
        <f t="shared" si="17"/>
        <v xml:space="preserve"> </v>
      </c>
      <c r="BO33">
        <f t="shared" si="102"/>
        <v>19</v>
      </c>
      <c r="BP33">
        <f t="shared" si="103"/>
        <v>11</v>
      </c>
      <c r="BQ33">
        <v>21</v>
      </c>
      <c r="BR33">
        <f t="shared" si="18"/>
        <v>0.24812030075187969</v>
      </c>
      <c r="BS33" t="str">
        <f t="shared" si="19"/>
        <v xml:space="preserve"> </v>
      </c>
      <c r="BV33">
        <f t="shared" si="104"/>
        <v>20</v>
      </c>
      <c r="BW33">
        <f t="shared" si="105"/>
        <v>11</v>
      </c>
      <c r="BX33">
        <v>21</v>
      </c>
      <c r="BY33">
        <f t="shared" si="20"/>
        <v>0.26190476190476192</v>
      </c>
      <c r="BZ33" t="str">
        <f t="shared" si="21"/>
        <v xml:space="preserve"> </v>
      </c>
      <c r="CC33">
        <f t="shared" si="106"/>
        <v>21</v>
      </c>
      <c r="CD33">
        <f t="shared" si="107"/>
        <v>11</v>
      </c>
      <c r="CE33">
        <v>21</v>
      </c>
      <c r="CF33">
        <f t="shared" si="22"/>
        <v>0.2743764172335601</v>
      </c>
      <c r="CG33" t="str">
        <f t="shared" si="23"/>
        <v xml:space="preserve"> </v>
      </c>
      <c r="CJ33">
        <f t="shared" si="108"/>
        <v>22</v>
      </c>
      <c r="CK33">
        <f t="shared" si="109"/>
        <v>11</v>
      </c>
      <c r="CL33">
        <v>21</v>
      </c>
      <c r="CM33">
        <f t="shared" si="24"/>
        <v>0.2857142857142857</v>
      </c>
      <c r="CN33" t="str">
        <f t="shared" si="25"/>
        <v xml:space="preserve"> </v>
      </c>
      <c r="CQ33">
        <f t="shared" si="110"/>
        <v>23</v>
      </c>
      <c r="CR33">
        <f t="shared" si="111"/>
        <v>11</v>
      </c>
      <c r="CS33">
        <v>21</v>
      </c>
      <c r="CT33">
        <f t="shared" si="26"/>
        <v>0.29606625258799174</v>
      </c>
      <c r="CU33" t="str">
        <f t="shared" si="27"/>
        <v xml:space="preserve"> </v>
      </c>
      <c r="CX33">
        <f t="shared" si="112"/>
        <v>24</v>
      </c>
      <c r="CY33">
        <f t="shared" si="113"/>
        <v>11</v>
      </c>
      <c r="CZ33">
        <v>21</v>
      </c>
      <c r="DA33">
        <f t="shared" si="28"/>
        <v>0.30555555555555552</v>
      </c>
      <c r="DB33" t="str">
        <f t="shared" si="29"/>
        <v xml:space="preserve"> </v>
      </c>
      <c r="DE33">
        <f t="shared" si="114"/>
        <v>25</v>
      </c>
      <c r="DF33">
        <f t="shared" si="115"/>
        <v>11</v>
      </c>
      <c r="DG33">
        <v>21</v>
      </c>
      <c r="DH33">
        <f t="shared" si="30"/>
        <v>0.31428571428571428</v>
      </c>
      <c r="DI33" t="str">
        <f t="shared" si="31"/>
        <v xml:space="preserve"> </v>
      </c>
      <c r="DL33">
        <f t="shared" si="116"/>
        <v>26</v>
      </c>
      <c r="DM33">
        <f t="shared" si="117"/>
        <v>11</v>
      </c>
      <c r="DN33">
        <v>21</v>
      </c>
      <c r="DO33">
        <f t="shared" si="32"/>
        <v>0.32234432234432231</v>
      </c>
      <c r="DP33" t="str">
        <f t="shared" si="33"/>
        <v xml:space="preserve"> </v>
      </c>
      <c r="DS33">
        <f t="shared" si="118"/>
        <v>27</v>
      </c>
      <c r="DT33">
        <f t="shared" si="119"/>
        <v>11</v>
      </c>
      <c r="DU33">
        <v>21</v>
      </c>
      <c r="DV33">
        <f t="shared" si="34"/>
        <v>0.32980599647266312</v>
      </c>
      <c r="DW33" t="str">
        <f t="shared" si="35"/>
        <v xml:space="preserve"> </v>
      </c>
      <c r="DZ33">
        <f t="shared" si="120"/>
        <v>28</v>
      </c>
      <c r="EA33">
        <f t="shared" si="121"/>
        <v>11</v>
      </c>
      <c r="EB33">
        <v>21</v>
      </c>
      <c r="EC33">
        <f t="shared" si="36"/>
        <v>0.33673469387755101</v>
      </c>
      <c r="ED33" t="str">
        <f t="shared" si="37"/>
        <v xml:space="preserve"> </v>
      </c>
      <c r="EG33">
        <f t="shared" si="122"/>
        <v>29</v>
      </c>
      <c r="EH33">
        <f t="shared" si="123"/>
        <v>11</v>
      </c>
      <c r="EI33">
        <v>21</v>
      </c>
      <c r="EJ33">
        <f t="shared" si="38"/>
        <v>0.34318555008210178</v>
      </c>
      <c r="EK33" t="str">
        <f t="shared" si="39"/>
        <v xml:space="preserve"> </v>
      </c>
      <c r="EN33">
        <f t="shared" si="124"/>
        <v>30</v>
      </c>
      <c r="EO33">
        <f t="shared" si="125"/>
        <v>11</v>
      </c>
      <c r="EP33">
        <v>21</v>
      </c>
      <c r="EQ33">
        <f t="shared" si="40"/>
        <v>0.34920634920634919</v>
      </c>
      <c r="ER33" t="str">
        <f t="shared" si="41"/>
        <v xml:space="preserve"> </v>
      </c>
    </row>
    <row r="34" spans="2:148">
      <c r="D34">
        <f t="shared" si="84"/>
        <v>10</v>
      </c>
      <c r="E34">
        <f t="shared" si="85"/>
        <v>11</v>
      </c>
      <c r="F34">
        <v>22</v>
      </c>
      <c r="G34">
        <f t="shared" si="0"/>
        <v>-0.05</v>
      </c>
      <c r="H34" t="str">
        <f t="shared" si="1"/>
        <v xml:space="preserve"> </v>
      </c>
      <c r="K34">
        <f t="shared" si="86"/>
        <v>11</v>
      </c>
      <c r="L34">
        <f t="shared" si="87"/>
        <v>11</v>
      </c>
      <c r="M34">
        <v>22</v>
      </c>
      <c r="N34">
        <f t="shared" si="2"/>
        <v>0</v>
      </c>
      <c r="O34" t="str">
        <f t="shared" si="3"/>
        <v xml:space="preserve"> </v>
      </c>
      <c r="R34">
        <f t="shared" si="88"/>
        <v>12</v>
      </c>
      <c r="S34">
        <f t="shared" si="89"/>
        <v>11</v>
      </c>
      <c r="T34">
        <v>22</v>
      </c>
      <c r="U34">
        <f t="shared" si="4"/>
        <v>4.1666666666666664E-2</v>
      </c>
      <c r="V34" t="str">
        <f t="shared" si="5"/>
        <v xml:space="preserve"> </v>
      </c>
      <c r="Y34">
        <f t="shared" si="90"/>
        <v>13</v>
      </c>
      <c r="Z34">
        <f t="shared" si="91"/>
        <v>11</v>
      </c>
      <c r="AA34">
        <v>22</v>
      </c>
      <c r="AB34">
        <f t="shared" si="6"/>
        <v>7.6923076923076927E-2</v>
      </c>
      <c r="AC34" t="str">
        <f t="shared" si="7"/>
        <v xml:space="preserve"> </v>
      </c>
      <c r="AF34">
        <f t="shared" si="92"/>
        <v>14</v>
      </c>
      <c r="AG34">
        <f t="shared" si="93"/>
        <v>11</v>
      </c>
      <c r="AH34">
        <v>22</v>
      </c>
      <c r="AI34">
        <f t="shared" si="8"/>
        <v>0.10714285714285714</v>
      </c>
      <c r="AJ34" t="str">
        <f t="shared" si="9"/>
        <v xml:space="preserve"> </v>
      </c>
      <c r="AM34">
        <f t="shared" si="94"/>
        <v>15</v>
      </c>
      <c r="AN34">
        <f t="shared" si="95"/>
        <v>11</v>
      </c>
      <c r="AO34">
        <v>22</v>
      </c>
      <c r="AP34">
        <f t="shared" si="10"/>
        <v>0.13333333333333333</v>
      </c>
      <c r="AQ34" t="str">
        <f t="shared" si="11"/>
        <v xml:space="preserve"> </v>
      </c>
      <c r="AT34">
        <f t="shared" si="96"/>
        <v>16</v>
      </c>
      <c r="AU34">
        <f t="shared" si="97"/>
        <v>11</v>
      </c>
      <c r="AV34">
        <v>22</v>
      </c>
      <c r="AW34">
        <f t="shared" si="12"/>
        <v>0.15625</v>
      </c>
      <c r="AX34" t="str">
        <f t="shared" si="13"/>
        <v xml:space="preserve"> </v>
      </c>
      <c r="BA34">
        <f t="shared" si="98"/>
        <v>17</v>
      </c>
      <c r="BB34">
        <f t="shared" si="99"/>
        <v>11</v>
      </c>
      <c r="BC34">
        <v>22</v>
      </c>
      <c r="BD34">
        <f t="shared" si="14"/>
        <v>0.1764705882352941</v>
      </c>
      <c r="BE34" t="str">
        <f t="shared" si="15"/>
        <v xml:space="preserve"> </v>
      </c>
      <c r="BH34">
        <f t="shared" si="100"/>
        <v>18</v>
      </c>
      <c r="BI34">
        <f t="shared" si="101"/>
        <v>11</v>
      </c>
      <c r="BJ34">
        <v>22</v>
      </c>
      <c r="BK34">
        <f t="shared" si="16"/>
        <v>0.19444444444444445</v>
      </c>
      <c r="BL34" t="str">
        <f t="shared" si="17"/>
        <v xml:space="preserve"> </v>
      </c>
      <c r="BO34">
        <f t="shared" si="102"/>
        <v>19</v>
      </c>
      <c r="BP34">
        <f t="shared" si="103"/>
        <v>11</v>
      </c>
      <c r="BQ34">
        <v>22</v>
      </c>
      <c r="BR34">
        <f t="shared" si="18"/>
        <v>0.2105263157894737</v>
      </c>
      <c r="BS34" t="str">
        <f t="shared" si="19"/>
        <v xml:space="preserve"> </v>
      </c>
      <c r="BV34">
        <f t="shared" si="104"/>
        <v>20</v>
      </c>
      <c r="BW34">
        <f t="shared" si="105"/>
        <v>11</v>
      </c>
      <c r="BX34">
        <v>22</v>
      </c>
      <c r="BY34">
        <f t="shared" si="20"/>
        <v>0.22500000000000003</v>
      </c>
      <c r="BZ34" t="str">
        <f t="shared" si="21"/>
        <v xml:space="preserve"> </v>
      </c>
      <c r="CC34">
        <f t="shared" si="106"/>
        <v>21</v>
      </c>
      <c r="CD34">
        <f t="shared" si="107"/>
        <v>11</v>
      </c>
      <c r="CE34">
        <v>22</v>
      </c>
      <c r="CF34">
        <f t="shared" si="22"/>
        <v>0.23809523809523811</v>
      </c>
      <c r="CG34" t="str">
        <f t="shared" si="23"/>
        <v xml:space="preserve"> </v>
      </c>
      <c r="CJ34">
        <f t="shared" si="108"/>
        <v>22</v>
      </c>
      <c r="CK34">
        <f t="shared" si="109"/>
        <v>11</v>
      </c>
      <c r="CL34">
        <v>22</v>
      </c>
      <c r="CM34">
        <f t="shared" si="24"/>
        <v>0.25</v>
      </c>
      <c r="CN34" t="str">
        <f t="shared" si="25"/>
        <v xml:space="preserve"> </v>
      </c>
      <c r="CQ34">
        <f t="shared" si="110"/>
        <v>23</v>
      </c>
      <c r="CR34">
        <f t="shared" si="111"/>
        <v>11</v>
      </c>
      <c r="CS34">
        <v>22</v>
      </c>
      <c r="CT34">
        <f t="shared" si="26"/>
        <v>0.2608695652173913</v>
      </c>
      <c r="CU34" t="str">
        <f t="shared" si="27"/>
        <v xml:space="preserve"> </v>
      </c>
      <c r="CX34">
        <f t="shared" si="112"/>
        <v>24</v>
      </c>
      <c r="CY34">
        <f t="shared" si="113"/>
        <v>11</v>
      </c>
      <c r="CZ34">
        <v>22</v>
      </c>
      <c r="DA34">
        <f t="shared" si="28"/>
        <v>0.27083333333333331</v>
      </c>
      <c r="DB34" t="str">
        <f t="shared" si="29"/>
        <v xml:space="preserve"> </v>
      </c>
      <c r="DE34">
        <f t="shared" si="114"/>
        <v>25</v>
      </c>
      <c r="DF34">
        <f t="shared" si="115"/>
        <v>11</v>
      </c>
      <c r="DG34">
        <v>22</v>
      </c>
      <c r="DH34">
        <f t="shared" si="30"/>
        <v>0.27999999999999997</v>
      </c>
      <c r="DI34" t="str">
        <f t="shared" si="31"/>
        <v xml:space="preserve"> </v>
      </c>
      <c r="DL34">
        <f t="shared" si="116"/>
        <v>26</v>
      </c>
      <c r="DM34">
        <f t="shared" si="117"/>
        <v>11</v>
      </c>
      <c r="DN34">
        <v>22</v>
      </c>
      <c r="DO34">
        <f t="shared" si="32"/>
        <v>0.28846153846153844</v>
      </c>
      <c r="DP34" t="str">
        <f t="shared" si="33"/>
        <v xml:space="preserve"> </v>
      </c>
      <c r="DS34">
        <f t="shared" si="118"/>
        <v>27</v>
      </c>
      <c r="DT34">
        <f t="shared" si="119"/>
        <v>11</v>
      </c>
      <c r="DU34">
        <v>22</v>
      </c>
      <c r="DV34">
        <f t="shared" si="34"/>
        <v>0.29629629629629628</v>
      </c>
      <c r="DW34" t="str">
        <f t="shared" si="35"/>
        <v xml:space="preserve"> </v>
      </c>
      <c r="DZ34">
        <f t="shared" si="120"/>
        <v>28</v>
      </c>
      <c r="EA34">
        <f t="shared" si="121"/>
        <v>11</v>
      </c>
      <c r="EB34">
        <v>22</v>
      </c>
      <c r="EC34">
        <f t="shared" si="36"/>
        <v>0.30357142857142855</v>
      </c>
      <c r="ED34" t="str">
        <f t="shared" si="37"/>
        <v xml:space="preserve"> </v>
      </c>
      <c r="EG34">
        <f t="shared" si="122"/>
        <v>29</v>
      </c>
      <c r="EH34">
        <f t="shared" si="123"/>
        <v>11</v>
      </c>
      <c r="EI34">
        <v>22</v>
      </c>
      <c r="EJ34">
        <f t="shared" si="38"/>
        <v>0.31034482758620691</v>
      </c>
      <c r="EK34" t="str">
        <f t="shared" si="39"/>
        <v xml:space="preserve"> </v>
      </c>
      <c r="EN34">
        <f t="shared" si="124"/>
        <v>30</v>
      </c>
      <c r="EO34">
        <f t="shared" si="125"/>
        <v>11</v>
      </c>
      <c r="EP34">
        <v>22</v>
      </c>
      <c r="EQ34">
        <f t="shared" si="40"/>
        <v>0.31666666666666665</v>
      </c>
      <c r="ER34" t="str">
        <f t="shared" si="41"/>
        <v xml:space="preserve"> </v>
      </c>
    </row>
    <row r="35" spans="2:148">
      <c r="D35">
        <f t="shared" si="84"/>
        <v>10</v>
      </c>
      <c r="E35">
        <f t="shared" si="85"/>
        <v>11</v>
      </c>
      <c r="F35">
        <v>23</v>
      </c>
      <c r="G35">
        <f t="shared" si="0"/>
        <v>-9.5652173913043481E-2</v>
      </c>
      <c r="H35" t="str">
        <f t="shared" si="1"/>
        <v xml:space="preserve"> </v>
      </c>
      <c r="K35">
        <f t="shared" si="86"/>
        <v>11</v>
      </c>
      <c r="L35">
        <f t="shared" si="87"/>
        <v>11</v>
      </c>
      <c r="M35">
        <v>23</v>
      </c>
      <c r="N35">
        <f t="shared" si="2"/>
        <v>-4.3478260869565216E-2</v>
      </c>
      <c r="O35" t="str">
        <f t="shared" si="3"/>
        <v xml:space="preserve"> </v>
      </c>
      <c r="R35">
        <f t="shared" si="88"/>
        <v>12</v>
      </c>
      <c r="S35">
        <f t="shared" si="89"/>
        <v>11</v>
      </c>
      <c r="T35">
        <v>23</v>
      </c>
      <c r="U35">
        <f t="shared" si="4"/>
        <v>0</v>
      </c>
      <c r="V35" t="str">
        <f t="shared" si="5"/>
        <v xml:space="preserve"> </v>
      </c>
      <c r="Y35">
        <f t="shared" si="90"/>
        <v>13</v>
      </c>
      <c r="Z35">
        <f t="shared" si="91"/>
        <v>11</v>
      </c>
      <c r="AA35">
        <v>23</v>
      </c>
      <c r="AB35">
        <f t="shared" si="6"/>
        <v>3.6789297658862873E-2</v>
      </c>
      <c r="AC35" t="str">
        <f t="shared" si="7"/>
        <v xml:space="preserve"> </v>
      </c>
      <c r="AF35">
        <f t="shared" si="92"/>
        <v>14</v>
      </c>
      <c r="AG35">
        <f t="shared" si="93"/>
        <v>11</v>
      </c>
      <c r="AH35">
        <v>23</v>
      </c>
      <c r="AI35">
        <f t="shared" si="8"/>
        <v>6.8322981366459618E-2</v>
      </c>
      <c r="AJ35" t="str">
        <f t="shared" si="9"/>
        <v xml:space="preserve"> </v>
      </c>
      <c r="AM35">
        <f t="shared" si="94"/>
        <v>15</v>
      </c>
      <c r="AN35">
        <f t="shared" si="95"/>
        <v>11</v>
      </c>
      <c r="AO35">
        <v>23</v>
      </c>
      <c r="AP35">
        <f t="shared" si="10"/>
        <v>9.5652173913043467E-2</v>
      </c>
      <c r="AQ35" t="str">
        <f t="shared" si="11"/>
        <v xml:space="preserve"> </v>
      </c>
      <c r="AT35">
        <f t="shared" si="96"/>
        <v>16</v>
      </c>
      <c r="AU35">
        <f t="shared" si="97"/>
        <v>11</v>
      </c>
      <c r="AV35">
        <v>23</v>
      </c>
      <c r="AW35">
        <f t="shared" si="12"/>
        <v>0.11956521739130435</v>
      </c>
      <c r="AX35" t="str">
        <f t="shared" si="13"/>
        <v xml:space="preserve"> </v>
      </c>
      <c r="BA35">
        <f t="shared" si="98"/>
        <v>17</v>
      </c>
      <c r="BB35">
        <f t="shared" si="99"/>
        <v>11</v>
      </c>
      <c r="BC35">
        <v>23</v>
      </c>
      <c r="BD35">
        <f t="shared" si="14"/>
        <v>0.14066496163682865</v>
      </c>
      <c r="BE35" t="str">
        <f t="shared" si="15"/>
        <v xml:space="preserve"> </v>
      </c>
      <c r="BH35">
        <f t="shared" si="100"/>
        <v>18</v>
      </c>
      <c r="BI35">
        <f t="shared" si="101"/>
        <v>11</v>
      </c>
      <c r="BJ35">
        <v>23</v>
      </c>
      <c r="BK35">
        <f t="shared" si="16"/>
        <v>0.15942028985507248</v>
      </c>
      <c r="BL35" t="str">
        <f t="shared" si="17"/>
        <v xml:space="preserve"> </v>
      </c>
      <c r="BO35">
        <f t="shared" si="102"/>
        <v>19</v>
      </c>
      <c r="BP35">
        <f t="shared" si="103"/>
        <v>11</v>
      </c>
      <c r="BQ35">
        <v>23</v>
      </c>
      <c r="BR35">
        <f t="shared" si="18"/>
        <v>0.17620137299771169</v>
      </c>
      <c r="BS35" t="str">
        <f t="shared" si="19"/>
        <v xml:space="preserve"> </v>
      </c>
      <c r="BV35">
        <f t="shared" si="104"/>
        <v>20</v>
      </c>
      <c r="BW35">
        <f t="shared" si="105"/>
        <v>11</v>
      </c>
      <c r="BX35">
        <v>23</v>
      </c>
      <c r="BY35">
        <f t="shared" si="20"/>
        <v>0.19130434782608696</v>
      </c>
      <c r="BZ35" t="str">
        <f t="shared" si="21"/>
        <v xml:space="preserve"> </v>
      </c>
      <c r="CC35">
        <f t="shared" si="106"/>
        <v>21</v>
      </c>
      <c r="CD35">
        <f t="shared" si="107"/>
        <v>11</v>
      </c>
      <c r="CE35">
        <v>23</v>
      </c>
      <c r="CF35">
        <f t="shared" si="22"/>
        <v>0.20496894409937891</v>
      </c>
      <c r="CG35" t="str">
        <f t="shared" si="23"/>
        <v xml:space="preserve"> </v>
      </c>
      <c r="CJ35">
        <f t="shared" si="108"/>
        <v>22</v>
      </c>
      <c r="CK35">
        <f t="shared" si="109"/>
        <v>11</v>
      </c>
      <c r="CL35">
        <v>23</v>
      </c>
      <c r="CM35">
        <f t="shared" si="24"/>
        <v>0.21739130434782608</v>
      </c>
      <c r="CN35" t="str">
        <f t="shared" si="25"/>
        <v xml:space="preserve"> </v>
      </c>
      <c r="CQ35">
        <f t="shared" si="110"/>
        <v>23</v>
      </c>
      <c r="CR35">
        <f t="shared" si="111"/>
        <v>11</v>
      </c>
      <c r="CS35">
        <v>23</v>
      </c>
      <c r="CT35">
        <f t="shared" si="26"/>
        <v>0.2287334593572779</v>
      </c>
      <c r="CU35" t="str">
        <f t="shared" si="27"/>
        <v xml:space="preserve"> </v>
      </c>
      <c r="CX35">
        <f t="shared" si="112"/>
        <v>24</v>
      </c>
      <c r="CY35">
        <f t="shared" si="113"/>
        <v>11</v>
      </c>
      <c r="CZ35">
        <v>23</v>
      </c>
      <c r="DA35">
        <f t="shared" si="28"/>
        <v>0.23913043478260868</v>
      </c>
      <c r="DB35" t="str">
        <f t="shared" si="29"/>
        <v xml:space="preserve"> </v>
      </c>
      <c r="DE35">
        <f t="shared" si="114"/>
        <v>25</v>
      </c>
      <c r="DF35">
        <f t="shared" si="115"/>
        <v>11</v>
      </c>
      <c r="DG35">
        <v>23</v>
      </c>
      <c r="DH35">
        <f t="shared" si="30"/>
        <v>0.24869565217391301</v>
      </c>
      <c r="DI35" t="str">
        <f t="shared" si="31"/>
        <v xml:space="preserve"> </v>
      </c>
      <c r="DL35">
        <f t="shared" si="116"/>
        <v>26</v>
      </c>
      <c r="DM35">
        <f t="shared" si="117"/>
        <v>11</v>
      </c>
      <c r="DN35">
        <v>23</v>
      </c>
      <c r="DO35">
        <f t="shared" si="32"/>
        <v>0.25752508361204013</v>
      </c>
      <c r="DP35" t="str">
        <f t="shared" si="33"/>
        <v xml:space="preserve"> </v>
      </c>
      <c r="DS35">
        <f t="shared" si="118"/>
        <v>27</v>
      </c>
      <c r="DT35">
        <f t="shared" si="119"/>
        <v>11</v>
      </c>
      <c r="DU35">
        <v>23</v>
      </c>
      <c r="DV35">
        <f t="shared" si="34"/>
        <v>0.26570048309178745</v>
      </c>
      <c r="DW35" t="str">
        <f t="shared" si="35"/>
        <v xml:space="preserve"> </v>
      </c>
      <c r="DZ35">
        <f t="shared" si="120"/>
        <v>28</v>
      </c>
      <c r="EA35">
        <f t="shared" si="121"/>
        <v>11</v>
      </c>
      <c r="EB35">
        <v>23</v>
      </c>
      <c r="EC35">
        <f t="shared" si="36"/>
        <v>0.27329192546583847</v>
      </c>
      <c r="ED35" t="str">
        <f t="shared" si="37"/>
        <v xml:space="preserve"> </v>
      </c>
      <c r="EG35">
        <f t="shared" si="122"/>
        <v>29</v>
      </c>
      <c r="EH35">
        <f t="shared" si="123"/>
        <v>11</v>
      </c>
      <c r="EI35">
        <v>23</v>
      </c>
      <c r="EJ35">
        <f t="shared" si="38"/>
        <v>0.28035982008995497</v>
      </c>
      <c r="EK35" t="str">
        <f t="shared" si="39"/>
        <v xml:space="preserve"> </v>
      </c>
      <c r="EN35">
        <f t="shared" si="124"/>
        <v>30</v>
      </c>
      <c r="EO35">
        <f t="shared" si="125"/>
        <v>11</v>
      </c>
      <c r="EP35">
        <v>23</v>
      </c>
      <c r="EQ35">
        <f t="shared" si="40"/>
        <v>0.28695652173913044</v>
      </c>
      <c r="ER35" t="str">
        <f t="shared" si="41"/>
        <v xml:space="preserve"> </v>
      </c>
    </row>
    <row r="36" spans="2:148">
      <c r="D36">
        <f t="shared" si="84"/>
        <v>10</v>
      </c>
      <c r="E36">
        <f t="shared" si="85"/>
        <v>11</v>
      </c>
      <c r="F36">
        <v>24</v>
      </c>
      <c r="G36">
        <f t="shared" si="0"/>
        <v>-0.13750000000000001</v>
      </c>
      <c r="H36" t="str">
        <f t="shared" si="1"/>
        <v xml:space="preserve"> </v>
      </c>
      <c r="K36">
        <f t="shared" si="86"/>
        <v>11</v>
      </c>
      <c r="L36">
        <f t="shared" si="87"/>
        <v>11</v>
      </c>
      <c r="M36">
        <v>24</v>
      </c>
      <c r="N36">
        <f t="shared" si="2"/>
        <v>-8.3333333333333329E-2</v>
      </c>
      <c r="O36" t="str">
        <f t="shared" si="3"/>
        <v xml:space="preserve"> </v>
      </c>
      <c r="R36">
        <f t="shared" si="88"/>
        <v>12</v>
      </c>
      <c r="S36">
        <f t="shared" si="89"/>
        <v>11</v>
      </c>
      <c r="T36">
        <v>24</v>
      </c>
      <c r="U36">
        <f t="shared" si="4"/>
        <v>-3.8194444444444441E-2</v>
      </c>
      <c r="V36" t="str">
        <f t="shared" si="5"/>
        <v xml:space="preserve"> </v>
      </c>
      <c r="Y36">
        <f t="shared" si="90"/>
        <v>13</v>
      </c>
      <c r="Z36">
        <f t="shared" si="91"/>
        <v>11</v>
      </c>
      <c r="AA36">
        <v>24</v>
      </c>
      <c r="AB36">
        <f t="shared" si="6"/>
        <v>0</v>
      </c>
      <c r="AC36" t="str">
        <f t="shared" si="7"/>
        <v xml:space="preserve"> </v>
      </c>
      <c r="AF36">
        <f t="shared" si="92"/>
        <v>14</v>
      </c>
      <c r="AG36">
        <f t="shared" si="93"/>
        <v>11</v>
      </c>
      <c r="AH36">
        <v>24</v>
      </c>
      <c r="AI36">
        <f t="shared" si="8"/>
        <v>3.2738095238095233E-2</v>
      </c>
      <c r="AJ36" t="str">
        <f t="shared" si="9"/>
        <v xml:space="preserve"> </v>
      </c>
      <c r="AM36">
        <f t="shared" si="94"/>
        <v>15</v>
      </c>
      <c r="AN36">
        <f t="shared" si="95"/>
        <v>11</v>
      </c>
      <c r="AO36">
        <v>24</v>
      </c>
      <c r="AP36">
        <f t="shared" si="10"/>
        <v>6.1111111111111102E-2</v>
      </c>
      <c r="AQ36" t="str">
        <f t="shared" si="11"/>
        <v xml:space="preserve"> </v>
      </c>
      <c r="AT36">
        <f t="shared" si="96"/>
        <v>16</v>
      </c>
      <c r="AU36">
        <f t="shared" si="97"/>
        <v>11</v>
      </c>
      <c r="AV36">
        <v>24</v>
      </c>
      <c r="AW36">
        <f t="shared" si="12"/>
        <v>8.59375E-2</v>
      </c>
      <c r="AX36" t="str">
        <f t="shared" si="13"/>
        <v xml:space="preserve"> </v>
      </c>
      <c r="BA36">
        <f t="shared" si="98"/>
        <v>17</v>
      </c>
      <c r="BB36">
        <f t="shared" si="99"/>
        <v>11</v>
      </c>
      <c r="BC36">
        <v>24</v>
      </c>
      <c r="BD36">
        <f t="shared" si="14"/>
        <v>0.10784313725490197</v>
      </c>
      <c r="BE36" t="str">
        <f t="shared" si="15"/>
        <v xml:space="preserve"> </v>
      </c>
      <c r="BH36">
        <f t="shared" si="100"/>
        <v>18</v>
      </c>
      <c r="BI36">
        <f t="shared" si="101"/>
        <v>11</v>
      </c>
      <c r="BJ36">
        <v>24</v>
      </c>
      <c r="BK36">
        <f t="shared" si="16"/>
        <v>0.12731481481481483</v>
      </c>
      <c r="BL36" t="str">
        <f t="shared" si="17"/>
        <v xml:space="preserve"> </v>
      </c>
      <c r="BO36">
        <f t="shared" si="102"/>
        <v>19</v>
      </c>
      <c r="BP36">
        <f t="shared" si="103"/>
        <v>11</v>
      </c>
      <c r="BQ36">
        <v>24</v>
      </c>
      <c r="BR36">
        <f t="shared" si="18"/>
        <v>0.14473684210526316</v>
      </c>
      <c r="BS36" t="str">
        <f t="shared" si="19"/>
        <v xml:space="preserve"> </v>
      </c>
      <c r="BV36">
        <f t="shared" si="104"/>
        <v>20</v>
      </c>
      <c r="BW36">
        <f t="shared" si="105"/>
        <v>11</v>
      </c>
      <c r="BX36">
        <v>24</v>
      </c>
      <c r="BY36">
        <f t="shared" si="20"/>
        <v>0.16041666666666668</v>
      </c>
      <c r="BZ36" t="str">
        <f t="shared" si="21"/>
        <v xml:space="preserve"> </v>
      </c>
      <c r="CC36">
        <f t="shared" si="106"/>
        <v>21</v>
      </c>
      <c r="CD36">
        <f t="shared" si="107"/>
        <v>11</v>
      </c>
      <c r="CE36">
        <v>24</v>
      </c>
      <c r="CF36">
        <f t="shared" si="22"/>
        <v>0.17460317460317459</v>
      </c>
      <c r="CG36" t="str">
        <f t="shared" si="23"/>
        <v xml:space="preserve"> </v>
      </c>
      <c r="CJ36">
        <f t="shared" si="108"/>
        <v>22</v>
      </c>
      <c r="CK36">
        <f t="shared" si="109"/>
        <v>11</v>
      </c>
      <c r="CL36">
        <v>24</v>
      </c>
      <c r="CM36">
        <f t="shared" si="24"/>
        <v>0.1875</v>
      </c>
      <c r="CN36" t="str">
        <f t="shared" si="25"/>
        <v xml:space="preserve"> </v>
      </c>
      <c r="CQ36">
        <f t="shared" si="110"/>
        <v>23</v>
      </c>
      <c r="CR36">
        <f t="shared" si="111"/>
        <v>11</v>
      </c>
      <c r="CS36">
        <v>24</v>
      </c>
      <c r="CT36">
        <f t="shared" si="26"/>
        <v>0.1992753623188406</v>
      </c>
      <c r="CU36" t="str">
        <f t="shared" si="27"/>
        <v xml:space="preserve"> </v>
      </c>
      <c r="CX36">
        <f t="shared" si="112"/>
        <v>24</v>
      </c>
      <c r="CY36">
        <f t="shared" si="113"/>
        <v>11</v>
      </c>
      <c r="CZ36">
        <v>24</v>
      </c>
      <c r="DA36">
        <f t="shared" si="28"/>
        <v>0.21006944444444442</v>
      </c>
      <c r="DB36" t="str">
        <f t="shared" si="29"/>
        <v xml:space="preserve"> </v>
      </c>
      <c r="DE36">
        <f t="shared" si="114"/>
        <v>25</v>
      </c>
      <c r="DF36">
        <f t="shared" si="115"/>
        <v>11</v>
      </c>
      <c r="DG36">
        <v>24</v>
      </c>
      <c r="DH36">
        <f t="shared" si="30"/>
        <v>0.22</v>
      </c>
      <c r="DI36" t="str">
        <f t="shared" si="31"/>
        <v xml:space="preserve"> </v>
      </c>
      <c r="DL36">
        <f t="shared" si="116"/>
        <v>26</v>
      </c>
      <c r="DM36">
        <f t="shared" si="117"/>
        <v>11</v>
      </c>
      <c r="DN36">
        <v>24</v>
      </c>
      <c r="DO36">
        <f t="shared" si="32"/>
        <v>0.22916666666666666</v>
      </c>
      <c r="DP36" t="str">
        <f t="shared" si="33"/>
        <v xml:space="preserve"> </v>
      </c>
      <c r="DS36">
        <f t="shared" si="118"/>
        <v>27</v>
      </c>
      <c r="DT36">
        <f t="shared" si="119"/>
        <v>11</v>
      </c>
      <c r="DU36">
        <v>24</v>
      </c>
      <c r="DV36">
        <f t="shared" si="34"/>
        <v>0.23765432098765432</v>
      </c>
      <c r="DW36" t="str">
        <f t="shared" si="35"/>
        <v xml:space="preserve"> </v>
      </c>
      <c r="DZ36">
        <f t="shared" si="120"/>
        <v>28</v>
      </c>
      <c r="EA36">
        <f t="shared" si="121"/>
        <v>11</v>
      </c>
      <c r="EB36">
        <v>24</v>
      </c>
      <c r="EC36">
        <f t="shared" si="36"/>
        <v>0.24553571428571427</v>
      </c>
      <c r="ED36" t="str">
        <f t="shared" si="37"/>
        <v xml:space="preserve"> </v>
      </c>
      <c r="EG36">
        <f t="shared" si="122"/>
        <v>29</v>
      </c>
      <c r="EH36">
        <f t="shared" si="123"/>
        <v>11</v>
      </c>
      <c r="EI36">
        <v>24</v>
      </c>
      <c r="EJ36">
        <f t="shared" si="38"/>
        <v>0.25287356321839077</v>
      </c>
      <c r="EK36" t="str">
        <f t="shared" si="39"/>
        <v xml:space="preserve"> </v>
      </c>
      <c r="EN36">
        <f t="shared" si="124"/>
        <v>30</v>
      </c>
      <c r="EO36">
        <f t="shared" si="125"/>
        <v>11</v>
      </c>
      <c r="EP36">
        <v>24</v>
      </c>
      <c r="EQ36">
        <f t="shared" si="40"/>
        <v>0.25972222222222224</v>
      </c>
      <c r="ER36" t="str">
        <f t="shared" si="41"/>
        <v xml:space="preserve"> </v>
      </c>
    </row>
    <row r="37" spans="2:148">
      <c r="D37">
        <f t="shared" si="84"/>
        <v>10</v>
      </c>
      <c r="E37">
        <f t="shared" si="85"/>
        <v>11</v>
      </c>
      <c r="F37">
        <v>25</v>
      </c>
      <c r="G37">
        <f t="shared" si="0"/>
        <v>-0.17600000000000002</v>
      </c>
      <c r="H37" t="str">
        <f t="shared" si="1"/>
        <v xml:space="preserve"> </v>
      </c>
      <c r="K37">
        <f t="shared" si="86"/>
        <v>11</v>
      </c>
      <c r="L37">
        <f t="shared" si="87"/>
        <v>11</v>
      </c>
      <c r="M37">
        <v>25</v>
      </c>
      <c r="N37">
        <f t="shared" si="2"/>
        <v>-0.12</v>
      </c>
      <c r="O37" t="str">
        <f t="shared" si="3"/>
        <v xml:space="preserve"> </v>
      </c>
      <c r="R37">
        <f t="shared" si="88"/>
        <v>12</v>
      </c>
      <c r="S37">
        <f t="shared" si="89"/>
        <v>11</v>
      </c>
      <c r="T37">
        <v>25</v>
      </c>
      <c r="U37">
        <f t="shared" si="4"/>
        <v>-7.3333333333333334E-2</v>
      </c>
      <c r="V37" t="str">
        <f t="shared" si="5"/>
        <v xml:space="preserve"> </v>
      </c>
      <c r="Y37">
        <f t="shared" si="90"/>
        <v>13</v>
      </c>
      <c r="Z37">
        <f t="shared" si="91"/>
        <v>11</v>
      </c>
      <c r="AA37">
        <v>25</v>
      </c>
      <c r="AB37">
        <f t="shared" si="6"/>
        <v>-3.3846153846153845E-2</v>
      </c>
      <c r="AC37" t="str">
        <f t="shared" si="7"/>
        <v xml:space="preserve"> </v>
      </c>
      <c r="AF37">
        <f t="shared" si="92"/>
        <v>14</v>
      </c>
      <c r="AG37">
        <f t="shared" si="93"/>
        <v>11</v>
      </c>
      <c r="AH37">
        <v>25</v>
      </c>
      <c r="AI37">
        <f t="shared" si="8"/>
        <v>0</v>
      </c>
      <c r="AJ37" t="str">
        <f t="shared" si="9"/>
        <v xml:space="preserve"> </v>
      </c>
      <c r="AM37">
        <f t="shared" si="94"/>
        <v>15</v>
      </c>
      <c r="AN37">
        <f t="shared" si="95"/>
        <v>11</v>
      </c>
      <c r="AO37">
        <v>25</v>
      </c>
      <c r="AP37">
        <f t="shared" si="10"/>
        <v>2.9333333333333333E-2</v>
      </c>
      <c r="AQ37" t="str">
        <f t="shared" si="11"/>
        <v xml:space="preserve"> </v>
      </c>
      <c r="AT37">
        <f t="shared" si="96"/>
        <v>16</v>
      </c>
      <c r="AU37">
        <f t="shared" si="97"/>
        <v>11</v>
      </c>
      <c r="AV37">
        <v>25</v>
      </c>
      <c r="AW37">
        <f t="shared" si="12"/>
        <v>5.5E-2</v>
      </c>
      <c r="AX37" t="str">
        <f t="shared" si="13"/>
        <v xml:space="preserve"> </v>
      </c>
      <c r="BA37">
        <f t="shared" si="98"/>
        <v>17</v>
      </c>
      <c r="BB37">
        <f t="shared" si="99"/>
        <v>11</v>
      </c>
      <c r="BC37">
        <v>25</v>
      </c>
      <c r="BD37">
        <f t="shared" si="14"/>
        <v>7.7647058823529416E-2</v>
      </c>
      <c r="BE37" t="str">
        <f t="shared" si="15"/>
        <v xml:space="preserve"> </v>
      </c>
      <c r="BH37">
        <f t="shared" si="100"/>
        <v>18</v>
      </c>
      <c r="BI37">
        <f t="shared" si="101"/>
        <v>11</v>
      </c>
      <c r="BJ37">
        <v>25</v>
      </c>
      <c r="BK37">
        <f t="shared" si="16"/>
        <v>9.7777777777777783E-2</v>
      </c>
      <c r="BL37" t="str">
        <f t="shared" si="17"/>
        <v xml:space="preserve"> </v>
      </c>
      <c r="BO37">
        <f t="shared" si="102"/>
        <v>19</v>
      </c>
      <c r="BP37">
        <f t="shared" si="103"/>
        <v>11</v>
      </c>
      <c r="BQ37">
        <v>25</v>
      </c>
      <c r="BR37">
        <f t="shared" si="18"/>
        <v>0.11578947368421054</v>
      </c>
      <c r="BS37" t="str">
        <f t="shared" si="19"/>
        <v xml:space="preserve"> </v>
      </c>
      <c r="BV37">
        <f t="shared" si="104"/>
        <v>20</v>
      </c>
      <c r="BW37">
        <f t="shared" si="105"/>
        <v>11</v>
      </c>
      <c r="BX37">
        <v>25</v>
      </c>
      <c r="BY37">
        <f t="shared" si="20"/>
        <v>0.13200000000000001</v>
      </c>
      <c r="BZ37" t="str">
        <f t="shared" si="21"/>
        <v xml:space="preserve"> </v>
      </c>
      <c r="CC37">
        <f t="shared" si="106"/>
        <v>21</v>
      </c>
      <c r="CD37">
        <f t="shared" si="107"/>
        <v>11</v>
      </c>
      <c r="CE37">
        <v>25</v>
      </c>
      <c r="CF37">
        <f t="shared" si="22"/>
        <v>0.1466666666666667</v>
      </c>
      <c r="CG37" t="str">
        <f t="shared" si="23"/>
        <v xml:space="preserve"> </v>
      </c>
      <c r="CJ37">
        <f t="shared" si="108"/>
        <v>22</v>
      </c>
      <c r="CK37">
        <f t="shared" si="109"/>
        <v>11</v>
      </c>
      <c r="CL37">
        <v>25</v>
      </c>
      <c r="CM37">
        <f t="shared" si="24"/>
        <v>0.16</v>
      </c>
      <c r="CN37" t="str">
        <f t="shared" si="25"/>
        <v xml:space="preserve"> </v>
      </c>
      <c r="CQ37">
        <f t="shared" si="110"/>
        <v>23</v>
      </c>
      <c r="CR37">
        <f t="shared" si="111"/>
        <v>11</v>
      </c>
      <c r="CS37">
        <v>25</v>
      </c>
      <c r="CT37">
        <f t="shared" si="26"/>
        <v>0.17217391304347826</v>
      </c>
      <c r="CU37" t="str">
        <f t="shared" si="27"/>
        <v xml:space="preserve"> </v>
      </c>
      <c r="CX37">
        <f t="shared" si="112"/>
        <v>24</v>
      </c>
      <c r="CY37">
        <f t="shared" si="113"/>
        <v>11</v>
      </c>
      <c r="CZ37">
        <v>25</v>
      </c>
      <c r="DA37">
        <f t="shared" si="28"/>
        <v>0.18333333333333335</v>
      </c>
      <c r="DB37" t="str">
        <f t="shared" si="29"/>
        <v xml:space="preserve"> </v>
      </c>
      <c r="DE37">
        <f t="shared" si="114"/>
        <v>25</v>
      </c>
      <c r="DF37">
        <f t="shared" si="115"/>
        <v>11</v>
      </c>
      <c r="DG37">
        <v>25</v>
      </c>
      <c r="DH37">
        <f t="shared" si="30"/>
        <v>0.19359999999999999</v>
      </c>
      <c r="DI37" t="str">
        <f t="shared" si="31"/>
        <v xml:space="preserve"> </v>
      </c>
      <c r="DL37">
        <f t="shared" si="116"/>
        <v>26</v>
      </c>
      <c r="DM37">
        <f t="shared" si="117"/>
        <v>11</v>
      </c>
      <c r="DN37">
        <v>25</v>
      </c>
      <c r="DO37">
        <f t="shared" si="32"/>
        <v>0.20307692307692307</v>
      </c>
      <c r="DP37" t="str">
        <f t="shared" si="33"/>
        <v xml:space="preserve"> </v>
      </c>
      <c r="DS37">
        <f t="shared" si="118"/>
        <v>27</v>
      </c>
      <c r="DT37">
        <f t="shared" si="119"/>
        <v>11</v>
      </c>
      <c r="DU37">
        <v>25</v>
      </c>
      <c r="DV37">
        <f t="shared" si="34"/>
        <v>0.21185185185185185</v>
      </c>
      <c r="DW37" t="str">
        <f t="shared" si="35"/>
        <v xml:space="preserve"> </v>
      </c>
      <c r="DZ37">
        <f t="shared" si="120"/>
        <v>28</v>
      </c>
      <c r="EA37">
        <f t="shared" si="121"/>
        <v>11</v>
      </c>
      <c r="EB37">
        <v>25</v>
      </c>
      <c r="EC37">
        <f t="shared" si="36"/>
        <v>0.22000000000000003</v>
      </c>
      <c r="ED37" t="str">
        <f t="shared" si="37"/>
        <v xml:space="preserve"> </v>
      </c>
      <c r="EG37">
        <f t="shared" si="122"/>
        <v>29</v>
      </c>
      <c r="EH37">
        <f t="shared" si="123"/>
        <v>11</v>
      </c>
      <c r="EI37">
        <v>25</v>
      </c>
      <c r="EJ37">
        <f t="shared" si="38"/>
        <v>0.22758620689655171</v>
      </c>
      <c r="EK37" t="str">
        <f t="shared" si="39"/>
        <v xml:space="preserve"> </v>
      </c>
      <c r="EN37">
        <f t="shared" si="124"/>
        <v>30</v>
      </c>
      <c r="EO37">
        <f t="shared" si="125"/>
        <v>11</v>
      </c>
      <c r="EP37">
        <v>25</v>
      </c>
      <c r="EQ37">
        <f t="shared" si="40"/>
        <v>0.23466666666666666</v>
      </c>
      <c r="ER37" t="str">
        <f t="shared" si="41"/>
        <v xml:space="preserve"> </v>
      </c>
    </row>
    <row r="38" spans="2:148">
      <c r="D38">
        <f t="shared" si="84"/>
        <v>10</v>
      </c>
      <c r="E38">
        <f t="shared" si="85"/>
        <v>11</v>
      </c>
      <c r="F38">
        <v>26</v>
      </c>
      <c r="G38">
        <f t="shared" si="0"/>
        <v>-0.21153846153846156</v>
      </c>
      <c r="H38" t="str">
        <f t="shared" si="1"/>
        <v xml:space="preserve"> </v>
      </c>
      <c r="K38">
        <f t="shared" si="86"/>
        <v>11</v>
      </c>
      <c r="L38">
        <f t="shared" si="87"/>
        <v>11</v>
      </c>
      <c r="M38">
        <v>26</v>
      </c>
      <c r="N38">
        <f t="shared" si="2"/>
        <v>-0.15384615384615385</v>
      </c>
      <c r="O38" t="str">
        <f t="shared" si="3"/>
        <v xml:space="preserve"> </v>
      </c>
      <c r="R38">
        <f t="shared" si="88"/>
        <v>12</v>
      </c>
      <c r="S38">
        <f t="shared" si="89"/>
        <v>11</v>
      </c>
      <c r="T38">
        <v>26</v>
      </c>
      <c r="U38">
        <f t="shared" si="4"/>
        <v>-0.10576923076923077</v>
      </c>
      <c r="V38" t="str">
        <f t="shared" si="5"/>
        <v xml:space="preserve"> </v>
      </c>
      <c r="Y38">
        <f t="shared" si="90"/>
        <v>13</v>
      </c>
      <c r="Z38">
        <f t="shared" si="91"/>
        <v>11</v>
      </c>
      <c r="AA38">
        <v>26</v>
      </c>
      <c r="AB38">
        <f t="shared" si="6"/>
        <v>-6.5088757396449703E-2</v>
      </c>
      <c r="AC38" t="str">
        <f t="shared" si="7"/>
        <v xml:space="preserve"> </v>
      </c>
      <c r="AF38">
        <f t="shared" si="92"/>
        <v>14</v>
      </c>
      <c r="AG38">
        <f t="shared" si="93"/>
        <v>11</v>
      </c>
      <c r="AH38">
        <v>26</v>
      </c>
      <c r="AI38">
        <f t="shared" si="8"/>
        <v>-3.021978021978022E-2</v>
      </c>
      <c r="AJ38" t="str">
        <f t="shared" si="9"/>
        <v xml:space="preserve"> </v>
      </c>
      <c r="AM38">
        <f t="shared" si="94"/>
        <v>15</v>
      </c>
      <c r="AN38">
        <f t="shared" si="95"/>
        <v>11</v>
      </c>
      <c r="AO38">
        <v>26</v>
      </c>
      <c r="AP38">
        <f t="shared" si="10"/>
        <v>0</v>
      </c>
      <c r="AQ38" t="str">
        <f t="shared" si="11"/>
        <v xml:space="preserve"> </v>
      </c>
      <c r="AT38">
        <f t="shared" si="96"/>
        <v>16</v>
      </c>
      <c r="AU38">
        <f t="shared" si="97"/>
        <v>11</v>
      </c>
      <c r="AV38">
        <v>26</v>
      </c>
      <c r="AW38">
        <f t="shared" si="12"/>
        <v>2.6442307692307696E-2</v>
      </c>
      <c r="AX38" t="str">
        <f t="shared" si="13"/>
        <v xml:space="preserve"> </v>
      </c>
      <c r="BA38">
        <f t="shared" si="98"/>
        <v>17</v>
      </c>
      <c r="BB38">
        <f t="shared" si="99"/>
        <v>11</v>
      </c>
      <c r="BC38">
        <v>26</v>
      </c>
      <c r="BD38">
        <f t="shared" si="14"/>
        <v>4.9773755656108601E-2</v>
      </c>
      <c r="BE38" t="str">
        <f t="shared" si="15"/>
        <v xml:space="preserve"> </v>
      </c>
      <c r="BH38">
        <f t="shared" si="100"/>
        <v>18</v>
      </c>
      <c r="BI38">
        <f t="shared" si="101"/>
        <v>11</v>
      </c>
      <c r="BJ38">
        <v>26</v>
      </c>
      <c r="BK38">
        <f t="shared" si="16"/>
        <v>7.0512820512820526E-2</v>
      </c>
      <c r="BL38" t="str">
        <f t="shared" si="17"/>
        <v xml:space="preserve"> </v>
      </c>
      <c r="BO38">
        <f t="shared" si="102"/>
        <v>19</v>
      </c>
      <c r="BP38">
        <f t="shared" si="103"/>
        <v>11</v>
      </c>
      <c r="BQ38">
        <v>26</v>
      </c>
      <c r="BR38">
        <f t="shared" si="18"/>
        <v>8.9068825910931182E-2</v>
      </c>
      <c r="BS38" t="str">
        <f t="shared" si="19"/>
        <v xml:space="preserve"> </v>
      </c>
      <c r="BV38">
        <f t="shared" si="104"/>
        <v>20</v>
      </c>
      <c r="BW38">
        <f t="shared" si="105"/>
        <v>11</v>
      </c>
      <c r="BX38">
        <v>26</v>
      </c>
      <c r="BY38">
        <f t="shared" si="20"/>
        <v>0.10576923076923078</v>
      </c>
      <c r="BZ38" t="str">
        <f t="shared" si="21"/>
        <v xml:space="preserve"> </v>
      </c>
      <c r="CC38">
        <f t="shared" si="106"/>
        <v>21</v>
      </c>
      <c r="CD38">
        <f t="shared" si="107"/>
        <v>11</v>
      </c>
      <c r="CE38">
        <v>26</v>
      </c>
      <c r="CF38">
        <f t="shared" si="22"/>
        <v>0.12087912087912089</v>
      </c>
      <c r="CG38" t="str">
        <f t="shared" si="23"/>
        <v xml:space="preserve"> </v>
      </c>
      <c r="CJ38">
        <f t="shared" si="108"/>
        <v>22</v>
      </c>
      <c r="CK38">
        <f t="shared" si="109"/>
        <v>11</v>
      </c>
      <c r="CL38">
        <v>26</v>
      </c>
      <c r="CM38">
        <f t="shared" si="24"/>
        <v>0.13461538461538461</v>
      </c>
      <c r="CN38" t="str">
        <f t="shared" si="25"/>
        <v xml:space="preserve"> </v>
      </c>
      <c r="CQ38">
        <f t="shared" si="110"/>
        <v>23</v>
      </c>
      <c r="CR38">
        <f t="shared" si="111"/>
        <v>11</v>
      </c>
      <c r="CS38">
        <v>26</v>
      </c>
      <c r="CT38">
        <f t="shared" si="26"/>
        <v>0.14715719063545152</v>
      </c>
      <c r="CU38" t="str">
        <f t="shared" si="27"/>
        <v xml:space="preserve"> </v>
      </c>
      <c r="CX38">
        <f t="shared" si="112"/>
        <v>24</v>
      </c>
      <c r="CY38">
        <f t="shared" si="113"/>
        <v>11</v>
      </c>
      <c r="CZ38">
        <v>26</v>
      </c>
      <c r="DA38">
        <f t="shared" si="28"/>
        <v>0.15865384615384615</v>
      </c>
      <c r="DB38" t="str">
        <f t="shared" si="29"/>
        <v xml:space="preserve"> </v>
      </c>
      <c r="DE38">
        <f t="shared" si="114"/>
        <v>25</v>
      </c>
      <c r="DF38">
        <f t="shared" si="115"/>
        <v>11</v>
      </c>
      <c r="DG38">
        <v>26</v>
      </c>
      <c r="DH38">
        <f t="shared" si="30"/>
        <v>0.16923076923076924</v>
      </c>
      <c r="DI38" t="str">
        <f t="shared" si="31"/>
        <v xml:space="preserve"> </v>
      </c>
      <c r="DL38">
        <f t="shared" si="116"/>
        <v>26</v>
      </c>
      <c r="DM38">
        <f t="shared" si="117"/>
        <v>11</v>
      </c>
      <c r="DN38">
        <v>26</v>
      </c>
      <c r="DO38">
        <f t="shared" si="32"/>
        <v>0.17899408284023668</v>
      </c>
      <c r="DP38" t="str">
        <f t="shared" si="33"/>
        <v xml:space="preserve"> </v>
      </c>
      <c r="DS38">
        <f t="shared" si="118"/>
        <v>27</v>
      </c>
      <c r="DT38">
        <f t="shared" si="119"/>
        <v>11</v>
      </c>
      <c r="DU38">
        <v>26</v>
      </c>
      <c r="DV38">
        <f t="shared" si="34"/>
        <v>0.18803418803418803</v>
      </c>
      <c r="DW38" t="str">
        <f t="shared" si="35"/>
        <v xml:space="preserve"> </v>
      </c>
      <c r="DZ38">
        <f t="shared" si="120"/>
        <v>28</v>
      </c>
      <c r="EA38">
        <f t="shared" si="121"/>
        <v>11</v>
      </c>
      <c r="EB38">
        <v>26</v>
      </c>
      <c r="EC38">
        <f t="shared" si="36"/>
        <v>0.19642857142857142</v>
      </c>
      <c r="ED38" t="str">
        <f t="shared" si="37"/>
        <v xml:space="preserve"> </v>
      </c>
      <c r="EG38">
        <f t="shared" si="122"/>
        <v>29</v>
      </c>
      <c r="EH38">
        <f t="shared" si="123"/>
        <v>11</v>
      </c>
      <c r="EI38">
        <v>26</v>
      </c>
      <c r="EJ38">
        <f t="shared" si="38"/>
        <v>0.2042440318302387</v>
      </c>
      <c r="EK38" t="str">
        <f t="shared" si="39"/>
        <v xml:space="preserve"> </v>
      </c>
      <c r="EN38">
        <f t="shared" si="124"/>
        <v>30</v>
      </c>
      <c r="EO38">
        <f t="shared" si="125"/>
        <v>11</v>
      </c>
      <c r="EP38">
        <v>26</v>
      </c>
      <c r="EQ38">
        <f t="shared" si="40"/>
        <v>0.21153846153846151</v>
      </c>
      <c r="ER38" t="str">
        <f t="shared" si="41"/>
        <v xml:space="preserve"> </v>
      </c>
    </row>
    <row r="39" spans="2:148">
      <c r="D39">
        <f t="shared" si="84"/>
        <v>10</v>
      </c>
      <c r="E39">
        <f t="shared" si="85"/>
        <v>11</v>
      </c>
      <c r="F39">
        <v>27</v>
      </c>
      <c r="G39">
        <f t="shared" si="0"/>
        <v>-0.24444444444444446</v>
      </c>
      <c r="H39" t="str">
        <f t="shared" si="1"/>
        <v xml:space="preserve"> </v>
      </c>
      <c r="K39">
        <f t="shared" si="86"/>
        <v>11</v>
      </c>
      <c r="L39">
        <f t="shared" si="87"/>
        <v>11</v>
      </c>
      <c r="M39">
        <v>27</v>
      </c>
      <c r="N39">
        <f t="shared" si="2"/>
        <v>-0.18518518518518517</v>
      </c>
      <c r="O39" t="str">
        <f t="shared" si="3"/>
        <v xml:space="preserve"> </v>
      </c>
      <c r="R39">
        <f t="shared" si="88"/>
        <v>12</v>
      </c>
      <c r="S39">
        <f t="shared" si="89"/>
        <v>11</v>
      </c>
      <c r="T39">
        <v>27</v>
      </c>
      <c r="U39">
        <f t="shared" si="4"/>
        <v>-0.13580246913580246</v>
      </c>
      <c r="V39" t="str">
        <f t="shared" si="5"/>
        <v xml:space="preserve"> </v>
      </c>
      <c r="Y39">
        <f t="shared" si="90"/>
        <v>13</v>
      </c>
      <c r="Z39">
        <f t="shared" si="91"/>
        <v>11</v>
      </c>
      <c r="AA39">
        <v>27</v>
      </c>
      <c r="AB39">
        <f t="shared" si="6"/>
        <v>-9.4017094017094016E-2</v>
      </c>
      <c r="AC39" t="str">
        <f t="shared" si="7"/>
        <v xml:space="preserve"> </v>
      </c>
      <c r="AF39">
        <f t="shared" si="92"/>
        <v>14</v>
      </c>
      <c r="AG39">
        <f t="shared" si="93"/>
        <v>11</v>
      </c>
      <c r="AH39">
        <v>27</v>
      </c>
      <c r="AI39">
        <f t="shared" si="8"/>
        <v>-5.8201058201058198E-2</v>
      </c>
      <c r="AJ39" t="str">
        <f t="shared" si="9"/>
        <v xml:space="preserve"> </v>
      </c>
      <c r="AM39">
        <f t="shared" si="94"/>
        <v>15</v>
      </c>
      <c r="AN39">
        <f t="shared" si="95"/>
        <v>11</v>
      </c>
      <c r="AO39">
        <v>27</v>
      </c>
      <c r="AP39">
        <f t="shared" si="10"/>
        <v>-2.716049382716049E-2</v>
      </c>
      <c r="AQ39" t="str">
        <f t="shared" si="11"/>
        <v xml:space="preserve"> </v>
      </c>
      <c r="AT39">
        <f t="shared" si="96"/>
        <v>16</v>
      </c>
      <c r="AU39">
        <f t="shared" si="97"/>
        <v>11</v>
      </c>
      <c r="AV39">
        <v>27</v>
      </c>
      <c r="AW39">
        <f t="shared" si="12"/>
        <v>0</v>
      </c>
      <c r="AX39" t="str">
        <f t="shared" si="13"/>
        <v xml:space="preserve"> </v>
      </c>
      <c r="BA39">
        <f t="shared" si="98"/>
        <v>17</v>
      </c>
      <c r="BB39">
        <f t="shared" si="99"/>
        <v>11</v>
      </c>
      <c r="BC39">
        <v>27</v>
      </c>
      <c r="BD39">
        <f t="shared" si="14"/>
        <v>2.3965141612200435E-2</v>
      </c>
      <c r="BE39" t="str">
        <f t="shared" si="15"/>
        <v xml:space="preserve"> </v>
      </c>
      <c r="BH39">
        <f t="shared" si="100"/>
        <v>18</v>
      </c>
      <c r="BI39">
        <f t="shared" si="101"/>
        <v>11</v>
      </c>
      <c r="BJ39">
        <v>27</v>
      </c>
      <c r="BK39">
        <f t="shared" si="16"/>
        <v>4.5267489711934158E-2</v>
      </c>
      <c r="BL39" t="str">
        <f t="shared" si="17"/>
        <v xml:space="preserve"> </v>
      </c>
      <c r="BO39">
        <f t="shared" si="102"/>
        <v>19</v>
      </c>
      <c r="BP39">
        <f t="shared" si="103"/>
        <v>11</v>
      </c>
      <c r="BQ39">
        <v>27</v>
      </c>
      <c r="BR39">
        <f t="shared" si="18"/>
        <v>6.4327485380116955E-2</v>
      </c>
      <c r="BS39" t="str">
        <f t="shared" si="19"/>
        <v xml:space="preserve"> </v>
      </c>
      <c r="BV39">
        <f t="shared" si="104"/>
        <v>20</v>
      </c>
      <c r="BW39">
        <f t="shared" si="105"/>
        <v>11</v>
      </c>
      <c r="BX39">
        <v>27</v>
      </c>
      <c r="BY39">
        <f t="shared" si="20"/>
        <v>8.1481481481481488E-2</v>
      </c>
      <c r="BZ39" t="str">
        <f t="shared" si="21"/>
        <v xml:space="preserve"> </v>
      </c>
      <c r="CC39">
        <f t="shared" si="106"/>
        <v>21</v>
      </c>
      <c r="CD39">
        <f t="shared" si="107"/>
        <v>11</v>
      </c>
      <c r="CE39">
        <v>27</v>
      </c>
      <c r="CF39">
        <f t="shared" si="22"/>
        <v>9.700176366843033E-2</v>
      </c>
      <c r="CG39" t="str">
        <f t="shared" si="23"/>
        <v xml:space="preserve"> </v>
      </c>
      <c r="CJ39">
        <f t="shared" si="108"/>
        <v>22</v>
      </c>
      <c r="CK39">
        <f t="shared" si="109"/>
        <v>11</v>
      </c>
      <c r="CL39">
        <v>27</v>
      </c>
      <c r="CM39">
        <f t="shared" si="24"/>
        <v>0.1111111111111111</v>
      </c>
      <c r="CN39" t="str">
        <f t="shared" si="25"/>
        <v xml:space="preserve"> </v>
      </c>
      <c r="CQ39">
        <f t="shared" si="110"/>
        <v>23</v>
      </c>
      <c r="CR39">
        <f t="shared" si="111"/>
        <v>11</v>
      </c>
      <c r="CS39">
        <v>27</v>
      </c>
      <c r="CT39">
        <f t="shared" si="26"/>
        <v>0.12399355877616747</v>
      </c>
      <c r="CU39" t="str">
        <f t="shared" si="27"/>
        <v xml:space="preserve"> </v>
      </c>
      <c r="CX39">
        <f t="shared" si="112"/>
        <v>24</v>
      </c>
      <c r="CY39">
        <f t="shared" si="113"/>
        <v>11</v>
      </c>
      <c r="CZ39">
        <v>27</v>
      </c>
      <c r="DA39">
        <f t="shared" si="28"/>
        <v>0.13580246913580246</v>
      </c>
      <c r="DB39" t="str">
        <f t="shared" si="29"/>
        <v xml:space="preserve"> </v>
      </c>
      <c r="DE39">
        <f t="shared" si="114"/>
        <v>25</v>
      </c>
      <c r="DF39">
        <f t="shared" si="115"/>
        <v>11</v>
      </c>
      <c r="DG39">
        <v>27</v>
      </c>
      <c r="DH39">
        <f t="shared" si="30"/>
        <v>0.14666666666666667</v>
      </c>
      <c r="DI39" t="str">
        <f t="shared" si="31"/>
        <v xml:space="preserve"> </v>
      </c>
      <c r="DL39">
        <f t="shared" si="116"/>
        <v>26</v>
      </c>
      <c r="DM39">
        <f t="shared" si="117"/>
        <v>11</v>
      </c>
      <c r="DN39">
        <v>27</v>
      </c>
      <c r="DO39">
        <f t="shared" si="32"/>
        <v>0.15669515669515668</v>
      </c>
      <c r="DP39" t="str">
        <f t="shared" si="33"/>
        <v xml:space="preserve"> </v>
      </c>
      <c r="DS39">
        <f t="shared" si="118"/>
        <v>27</v>
      </c>
      <c r="DT39">
        <f t="shared" si="119"/>
        <v>11</v>
      </c>
      <c r="DU39">
        <v>27</v>
      </c>
      <c r="DV39">
        <f t="shared" si="34"/>
        <v>0.16598079561042522</v>
      </c>
      <c r="DW39" t="str">
        <f t="shared" si="35"/>
        <v xml:space="preserve"> </v>
      </c>
      <c r="DZ39">
        <f t="shared" si="120"/>
        <v>28</v>
      </c>
      <c r="EA39">
        <f t="shared" si="121"/>
        <v>11</v>
      </c>
      <c r="EB39">
        <v>27</v>
      </c>
      <c r="EC39">
        <f t="shared" si="36"/>
        <v>0.17460317460317459</v>
      </c>
      <c r="ED39" t="str">
        <f t="shared" si="37"/>
        <v xml:space="preserve"> </v>
      </c>
      <c r="EG39">
        <f t="shared" si="122"/>
        <v>29</v>
      </c>
      <c r="EH39">
        <f t="shared" si="123"/>
        <v>11</v>
      </c>
      <c r="EI39">
        <v>27</v>
      </c>
      <c r="EJ39">
        <f t="shared" si="38"/>
        <v>0.18263090676883778</v>
      </c>
      <c r="EK39" t="str">
        <f t="shared" si="39"/>
        <v xml:space="preserve"> </v>
      </c>
      <c r="EN39">
        <f t="shared" si="124"/>
        <v>30</v>
      </c>
      <c r="EO39">
        <f t="shared" si="125"/>
        <v>11</v>
      </c>
      <c r="EP39">
        <v>27</v>
      </c>
      <c r="EQ39">
        <f t="shared" si="40"/>
        <v>0.19012345679012344</v>
      </c>
      <c r="ER39" t="str">
        <f t="shared" si="41"/>
        <v xml:space="preserve"> </v>
      </c>
    </row>
    <row r="40" spans="2:148">
      <c r="D40">
        <f t="shared" si="84"/>
        <v>10</v>
      </c>
      <c r="E40">
        <f t="shared" si="85"/>
        <v>11</v>
      </c>
      <c r="F40">
        <v>28</v>
      </c>
      <c r="G40">
        <f t="shared" si="0"/>
        <v>-0.27500000000000002</v>
      </c>
      <c r="H40" t="str">
        <f t="shared" si="1"/>
        <v xml:space="preserve"> </v>
      </c>
      <c r="K40">
        <f t="shared" si="86"/>
        <v>11</v>
      </c>
      <c r="L40">
        <f t="shared" si="87"/>
        <v>11</v>
      </c>
      <c r="M40">
        <v>28</v>
      </c>
      <c r="N40">
        <f t="shared" si="2"/>
        <v>-0.21428571428571427</v>
      </c>
      <c r="O40" t="str">
        <f t="shared" si="3"/>
        <v xml:space="preserve"> </v>
      </c>
      <c r="R40">
        <f t="shared" si="88"/>
        <v>12</v>
      </c>
      <c r="S40">
        <f t="shared" si="89"/>
        <v>11</v>
      </c>
      <c r="T40">
        <v>28</v>
      </c>
      <c r="U40">
        <f t="shared" si="4"/>
        <v>-0.16369047619047619</v>
      </c>
      <c r="V40" t="str">
        <f t="shared" si="5"/>
        <v xml:space="preserve"> </v>
      </c>
      <c r="Y40">
        <f t="shared" si="90"/>
        <v>13</v>
      </c>
      <c r="Z40">
        <f t="shared" si="91"/>
        <v>11</v>
      </c>
      <c r="AA40">
        <v>28</v>
      </c>
      <c r="AB40">
        <f t="shared" si="6"/>
        <v>-0.12087912087912087</v>
      </c>
      <c r="AC40" t="str">
        <f t="shared" si="7"/>
        <v xml:space="preserve"> </v>
      </c>
      <c r="AF40">
        <f t="shared" si="92"/>
        <v>14</v>
      </c>
      <c r="AG40">
        <f t="shared" si="93"/>
        <v>11</v>
      </c>
      <c r="AH40">
        <v>28</v>
      </c>
      <c r="AI40">
        <f t="shared" si="8"/>
        <v>-8.4183673469387751E-2</v>
      </c>
      <c r="AJ40" t="str">
        <f t="shared" si="9"/>
        <v xml:space="preserve"> </v>
      </c>
      <c r="AM40">
        <f t="shared" si="94"/>
        <v>15</v>
      </c>
      <c r="AN40">
        <f t="shared" si="95"/>
        <v>11</v>
      </c>
      <c r="AO40">
        <v>28</v>
      </c>
      <c r="AP40">
        <f t="shared" si="10"/>
        <v>-5.2380952380952375E-2</v>
      </c>
      <c r="AQ40" t="str">
        <f t="shared" si="11"/>
        <v xml:space="preserve"> </v>
      </c>
      <c r="AT40">
        <f t="shared" si="96"/>
        <v>16</v>
      </c>
      <c r="AU40">
        <f t="shared" si="97"/>
        <v>11</v>
      </c>
      <c r="AV40">
        <v>28</v>
      </c>
      <c r="AW40">
        <f t="shared" si="12"/>
        <v>-2.4553571428571428E-2</v>
      </c>
      <c r="AX40" t="str">
        <f t="shared" si="13"/>
        <v xml:space="preserve"> </v>
      </c>
      <c r="BA40">
        <f t="shared" si="98"/>
        <v>17</v>
      </c>
      <c r="BB40">
        <f t="shared" si="99"/>
        <v>11</v>
      </c>
      <c r="BC40">
        <v>28</v>
      </c>
      <c r="BD40">
        <f t="shared" si="14"/>
        <v>0</v>
      </c>
      <c r="BE40" t="str">
        <f t="shared" si="15"/>
        <v xml:space="preserve"> </v>
      </c>
      <c r="BH40">
        <f t="shared" si="100"/>
        <v>18</v>
      </c>
      <c r="BI40">
        <f t="shared" si="101"/>
        <v>11</v>
      </c>
      <c r="BJ40">
        <v>28</v>
      </c>
      <c r="BK40">
        <f t="shared" si="16"/>
        <v>2.1825396825396828E-2</v>
      </c>
      <c r="BL40" t="str">
        <f t="shared" si="17"/>
        <v xml:space="preserve"> </v>
      </c>
      <c r="BO40">
        <f t="shared" si="102"/>
        <v>19</v>
      </c>
      <c r="BP40">
        <f t="shared" si="103"/>
        <v>11</v>
      </c>
      <c r="BQ40">
        <v>28</v>
      </c>
      <c r="BR40">
        <f t="shared" si="18"/>
        <v>4.1353383458646614E-2</v>
      </c>
      <c r="BS40" t="str">
        <f t="shared" si="19"/>
        <v xml:space="preserve"> </v>
      </c>
      <c r="BV40">
        <f t="shared" si="104"/>
        <v>20</v>
      </c>
      <c r="BW40">
        <f t="shared" si="105"/>
        <v>11</v>
      </c>
      <c r="BX40">
        <v>28</v>
      </c>
      <c r="BY40">
        <f t="shared" si="20"/>
        <v>5.8928571428571427E-2</v>
      </c>
      <c r="BZ40" t="str">
        <f t="shared" si="21"/>
        <v xml:space="preserve"> </v>
      </c>
      <c r="CC40">
        <f t="shared" si="106"/>
        <v>21</v>
      </c>
      <c r="CD40">
        <f t="shared" si="107"/>
        <v>11</v>
      </c>
      <c r="CE40">
        <v>28</v>
      </c>
      <c r="CF40">
        <f t="shared" si="22"/>
        <v>7.4829931972789115E-2</v>
      </c>
      <c r="CG40" t="str">
        <f t="shared" si="23"/>
        <v xml:space="preserve"> </v>
      </c>
      <c r="CJ40">
        <f t="shared" si="108"/>
        <v>22</v>
      </c>
      <c r="CK40">
        <f t="shared" si="109"/>
        <v>11</v>
      </c>
      <c r="CL40">
        <v>28</v>
      </c>
      <c r="CM40">
        <f t="shared" si="24"/>
        <v>8.9285714285714288E-2</v>
      </c>
      <c r="CN40" t="str">
        <f t="shared" si="25"/>
        <v xml:space="preserve"> </v>
      </c>
      <c r="CQ40">
        <f t="shared" si="110"/>
        <v>23</v>
      </c>
      <c r="CR40">
        <f t="shared" si="111"/>
        <v>11</v>
      </c>
      <c r="CS40">
        <v>28</v>
      </c>
      <c r="CT40">
        <f t="shared" si="26"/>
        <v>0.10248447204968944</v>
      </c>
      <c r="CU40" t="str">
        <f t="shared" si="27"/>
        <v xml:space="preserve"> </v>
      </c>
      <c r="CX40">
        <f t="shared" si="112"/>
        <v>24</v>
      </c>
      <c r="CY40">
        <f t="shared" si="113"/>
        <v>11</v>
      </c>
      <c r="CZ40">
        <v>28</v>
      </c>
      <c r="DA40">
        <f t="shared" si="28"/>
        <v>0.11458333333333333</v>
      </c>
      <c r="DB40" t="str">
        <f t="shared" si="29"/>
        <v xml:space="preserve"> </v>
      </c>
      <c r="DE40">
        <f t="shared" si="114"/>
        <v>25</v>
      </c>
      <c r="DF40">
        <f t="shared" si="115"/>
        <v>11</v>
      </c>
      <c r="DG40">
        <v>28</v>
      </c>
      <c r="DH40">
        <f t="shared" si="30"/>
        <v>0.1257142857142857</v>
      </c>
      <c r="DI40" t="str">
        <f t="shared" si="31"/>
        <v xml:space="preserve"> </v>
      </c>
      <c r="DL40">
        <f t="shared" si="116"/>
        <v>26</v>
      </c>
      <c r="DM40">
        <f t="shared" si="117"/>
        <v>11</v>
      </c>
      <c r="DN40">
        <v>28</v>
      </c>
      <c r="DO40">
        <f t="shared" si="32"/>
        <v>0.13598901098901101</v>
      </c>
      <c r="DP40" t="str">
        <f t="shared" si="33"/>
        <v xml:space="preserve"> </v>
      </c>
      <c r="DS40">
        <f t="shared" si="118"/>
        <v>27</v>
      </c>
      <c r="DT40">
        <f t="shared" si="119"/>
        <v>11</v>
      </c>
      <c r="DU40">
        <v>28</v>
      </c>
      <c r="DV40">
        <f t="shared" si="34"/>
        <v>0.14550264550264549</v>
      </c>
      <c r="DW40" t="str">
        <f t="shared" si="35"/>
        <v xml:space="preserve"> </v>
      </c>
      <c r="DZ40">
        <f t="shared" si="120"/>
        <v>28</v>
      </c>
      <c r="EA40">
        <f t="shared" si="121"/>
        <v>11</v>
      </c>
      <c r="EB40">
        <v>28</v>
      </c>
      <c r="EC40">
        <f t="shared" si="36"/>
        <v>0.15433673469387754</v>
      </c>
      <c r="ED40" t="str">
        <f t="shared" si="37"/>
        <v xml:space="preserve"> </v>
      </c>
      <c r="EG40">
        <f t="shared" si="122"/>
        <v>29</v>
      </c>
      <c r="EH40">
        <f t="shared" si="123"/>
        <v>11</v>
      </c>
      <c r="EI40">
        <v>28</v>
      </c>
      <c r="EJ40">
        <f t="shared" si="38"/>
        <v>0.1625615763546798</v>
      </c>
      <c r="EK40" t="str">
        <f t="shared" si="39"/>
        <v xml:space="preserve"> </v>
      </c>
      <c r="EN40">
        <f t="shared" si="124"/>
        <v>30</v>
      </c>
      <c r="EO40">
        <f t="shared" si="125"/>
        <v>11</v>
      </c>
      <c r="EP40">
        <v>28</v>
      </c>
      <c r="EQ40">
        <f t="shared" si="40"/>
        <v>0.17023809523809524</v>
      </c>
      <c r="ER40" t="str">
        <f t="shared" si="41"/>
        <v xml:space="preserve"> </v>
      </c>
    </row>
    <row r="41" spans="2:148">
      <c r="D41">
        <f t="shared" si="84"/>
        <v>10</v>
      </c>
      <c r="E41">
        <f t="shared" si="85"/>
        <v>11</v>
      </c>
      <c r="F41">
        <v>29</v>
      </c>
      <c r="G41">
        <f t="shared" si="0"/>
        <v>-0.30344827586206896</v>
      </c>
      <c r="H41" t="str">
        <f t="shared" si="1"/>
        <v xml:space="preserve"> </v>
      </c>
      <c r="K41">
        <f t="shared" si="86"/>
        <v>11</v>
      </c>
      <c r="L41">
        <f t="shared" si="87"/>
        <v>11</v>
      </c>
      <c r="M41">
        <v>29</v>
      </c>
      <c r="N41">
        <f t="shared" si="2"/>
        <v>-0.2413793103448276</v>
      </c>
      <c r="O41" t="str">
        <f t="shared" si="3"/>
        <v xml:space="preserve"> </v>
      </c>
      <c r="R41">
        <f t="shared" si="88"/>
        <v>12</v>
      </c>
      <c r="S41">
        <f t="shared" si="89"/>
        <v>11</v>
      </c>
      <c r="T41">
        <v>29</v>
      </c>
      <c r="U41">
        <f t="shared" si="4"/>
        <v>-0.18965517241379309</v>
      </c>
      <c r="V41" t="str">
        <f t="shared" si="5"/>
        <v xml:space="preserve"> </v>
      </c>
      <c r="Y41">
        <f t="shared" si="90"/>
        <v>13</v>
      </c>
      <c r="Z41">
        <f t="shared" si="91"/>
        <v>11</v>
      </c>
      <c r="AA41">
        <v>29</v>
      </c>
      <c r="AB41">
        <f t="shared" si="6"/>
        <v>-0.14588859416445624</v>
      </c>
      <c r="AC41" t="str">
        <f t="shared" si="7"/>
        <v xml:space="preserve"> </v>
      </c>
      <c r="AF41">
        <f t="shared" si="92"/>
        <v>14</v>
      </c>
      <c r="AG41">
        <f t="shared" si="93"/>
        <v>11</v>
      </c>
      <c r="AH41">
        <v>29</v>
      </c>
      <c r="AI41">
        <f t="shared" si="8"/>
        <v>-0.10837438423645319</v>
      </c>
      <c r="AJ41" t="str">
        <f t="shared" si="9"/>
        <v xml:space="preserve"> </v>
      </c>
      <c r="AM41">
        <f t="shared" si="94"/>
        <v>15</v>
      </c>
      <c r="AN41">
        <f t="shared" si="95"/>
        <v>11</v>
      </c>
      <c r="AO41">
        <v>29</v>
      </c>
      <c r="AP41">
        <f t="shared" si="10"/>
        <v>-7.586206896551724E-2</v>
      </c>
      <c r="AQ41" t="str">
        <f t="shared" si="11"/>
        <v xml:space="preserve"> </v>
      </c>
      <c r="AT41">
        <f t="shared" si="96"/>
        <v>16</v>
      </c>
      <c r="AU41">
        <f t="shared" si="97"/>
        <v>11</v>
      </c>
      <c r="AV41">
        <v>29</v>
      </c>
      <c r="AW41">
        <f t="shared" si="12"/>
        <v>-4.7413793103448273E-2</v>
      </c>
      <c r="AX41" t="str">
        <f t="shared" si="13"/>
        <v xml:space="preserve"> </v>
      </c>
      <c r="BA41">
        <f t="shared" si="98"/>
        <v>17</v>
      </c>
      <c r="BB41">
        <f t="shared" si="99"/>
        <v>11</v>
      </c>
      <c r="BC41">
        <v>29</v>
      </c>
      <c r="BD41">
        <f t="shared" si="14"/>
        <v>-2.231237322515213E-2</v>
      </c>
      <c r="BE41" t="str">
        <f t="shared" si="15"/>
        <v xml:space="preserve"> </v>
      </c>
      <c r="BH41">
        <f t="shared" si="100"/>
        <v>18</v>
      </c>
      <c r="BI41">
        <f t="shared" si="101"/>
        <v>11</v>
      </c>
      <c r="BJ41">
        <v>29</v>
      </c>
      <c r="BK41">
        <f t="shared" si="16"/>
        <v>0</v>
      </c>
      <c r="BL41" t="str">
        <f t="shared" si="17"/>
        <v xml:space="preserve"> </v>
      </c>
      <c r="BO41">
        <f t="shared" si="102"/>
        <v>19</v>
      </c>
      <c r="BP41">
        <f t="shared" si="103"/>
        <v>11</v>
      </c>
      <c r="BQ41">
        <v>29</v>
      </c>
      <c r="BR41">
        <f t="shared" si="18"/>
        <v>1.9963702359346643E-2</v>
      </c>
      <c r="BS41" t="str">
        <f t="shared" si="19"/>
        <v xml:space="preserve"> </v>
      </c>
      <c r="BV41">
        <f t="shared" si="104"/>
        <v>20</v>
      </c>
      <c r="BW41">
        <f t="shared" si="105"/>
        <v>11</v>
      </c>
      <c r="BX41">
        <v>29</v>
      </c>
      <c r="BY41">
        <f t="shared" si="20"/>
        <v>3.793103448275862E-2</v>
      </c>
      <c r="BZ41" t="str">
        <f t="shared" si="21"/>
        <v xml:space="preserve"> </v>
      </c>
      <c r="CC41">
        <f t="shared" si="106"/>
        <v>21</v>
      </c>
      <c r="CD41">
        <f t="shared" si="107"/>
        <v>11</v>
      </c>
      <c r="CE41">
        <v>29</v>
      </c>
      <c r="CF41">
        <f t="shared" si="22"/>
        <v>5.4187192118226604E-2</v>
      </c>
      <c r="CG41" t="str">
        <f t="shared" si="23"/>
        <v xml:space="preserve"> </v>
      </c>
      <c r="CJ41">
        <f t="shared" si="108"/>
        <v>22</v>
      </c>
      <c r="CK41">
        <f t="shared" si="109"/>
        <v>11</v>
      </c>
      <c r="CL41">
        <v>29</v>
      </c>
      <c r="CM41">
        <f t="shared" si="24"/>
        <v>6.8965517241379309E-2</v>
      </c>
      <c r="CN41" t="str">
        <f t="shared" si="25"/>
        <v xml:space="preserve"> </v>
      </c>
      <c r="CQ41">
        <f t="shared" si="110"/>
        <v>23</v>
      </c>
      <c r="CR41">
        <f t="shared" si="111"/>
        <v>11</v>
      </c>
      <c r="CS41">
        <v>29</v>
      </c>
      <c r="CT41">
        <f t="shared" si="26"/>
        <v>8.2458770614692659E-2</v>
      </c>
      <c r="CU41" t="str">
        <f t="shared" si="27"/>
        <v xml:space="preserve"> </v>
      </c>
      <c r="CX41">
        <f t="shared" si="112"/>
        <v>24</v>
      </c>
      <c r="CY41">
        <f t="shared" si="113"/>
        <v>11</v>
      </c>
      <c r="CZ41">
        <v>29</v>
      </c>
      <c r="DA41">
        <f t="shared" si="28"/>
        <v>9.4827586206896547E-2</v>
      </c>
      <c r="DB41" t="str">
        <f t="shared" si="29"/>
        <v xml:space="preserve"> </v>
      </c>
      <c r="DE41">
        <f t="shared" si="114"/>
        <v>25</v>
      </c>
      <c r="DF41">
        <f t="shared" si="115"/>
        <v>11</v>
      </c>
      <c r="DG41">
        <v>29</v>
      </c>
      <c r="DH41">
        <f t="shared" si="30"/>
        <v>0.10620689655172415</v>
      </c>
      <c r="DI41" t="str">
        <f t="shared" si="31"/>
        <v xml:space="preserve"> </v>
      </c>
      <c r="DL41">
        <f t="shared" si="116"/>
        <v>26</v>
      </c>
      <c r="DM41">
        <f t="shared" si="117"/>
        <v>11</v>
      </c>
      <c r="DN41">
        <v>29</v>
      </c>
      <c r="DO41">
        <f t="shared" si="32"/>
        <v>0.11671087533156499</v>
      </c>
      <c r="DP41" t="str">
        <f t="shared" si="33"/>
        <v xml:space="preserve"> </v>
      </c>
      <c r="DS41">
        <f t="shared" si="118"/>
        <v>27</v>
      </c>
      <c r="DT41">
        <f t="shared" si="119"/>
        <v>11</v>
      </c>
      <c r="DU41">
        <v>29</v>
      </c>
      <c r="DV41">
        <f t="shared" si="34"/>
        <v>0.12643678160919539</v>
      </c>
      <c r="DW41" t="str">
        <f t="shared" si="35"/>
        <v xml:space="preserve"> </v>
      </c>
      <c r="DZ41">
        <f t="shared" si="120"/>
        <v>28</v>
      </c>
      <c r="EA41">
        <f t="shared" si="121"/>
        <v>11</v>
      </c>
      <c r="EB41">
        <v>29</v>
      </c>
      <c r="EC41">
        <f t="shared" si="36"/>
        <v>0.1354679802955665</v>
      </c>
      <c r="ED41" t="str">
        <f t="shared" si="37"/>
        <v xml:space="preserve"> </v>
      </c>
      <c r="EG41">
        <f t="shared" si="122"/>
        <v>29</v>
      </c>
      <c r="EH41">
        <f t="shared" si="123"/>
        <v>11</v>
      </c>
      <c r="EI41">
        <v>29</v>
      </c>
      <c r="EJ41">
        <f t="shared" si="38"/>
        <v>0.14387633769322233</v>
      </c>
      <c r="EK41" t="str">
        <f t="shared" si="39"/>
        <v xml:space="preserve"> </v>
      </c>
      <c r="EN41">
        <f t="shared" si="124"/>
        <v>30</v>
      </c>
      <c r="EO41">
        <f t="shared" si="125"/>
        <v>11</v>
      </c>
      <c r="EP41">
        <v>29</v>
      </c>
      <c r="EQ41">
        <f t="shared" si="40"/>
        <v>0.15172413793103448</v>
      </c>
      <c r="ER41" t="str">
        <f t="shared" si="41"/>
        <v xml:space="preserve"> </v>
      </c>
    </row>
    <row r="42" spans="2:148">
      <c r="D42">
        <f t="shared" si="84"/>
        <v>10</v>
      </c>
      <c r="E42">
        <f t="shared" si="85"/>
        <v>11</v>
      </c>
      <c r="F42">
        <v>30</v>
      </c>
      <c r="G42">
        <f t="shared" si="0"/>
        <v>-0.33</v>
      </c>
      <c r="H42" t="str">
        <f t="shared" si="1"/>
        <v xml:space="preserve"> </v>
      </c>
      <c r="K42">
        <f t="shared" si="86"/>
        <v>11</v>
      </c>
      <c r="L42">
        <f t="shared" si="87"/>
        <v>11</v>
      </c>
      <c r="M42">
        <v>30</v>
      </c>
      <c r="N42">
        <f t="shared" si="2"/>
        <v>-0.26666666666666666</v>
      </c>
      <c r="O42" t="str">
        <f t="shared" si="3"/>
        <v xml:space="preserve"> </v>
      </c>
      <c r="R42">
        <f t="shared" si="88"/>
        <v>12</v>
      </c>
      <c r="S42">
        <f t="shared" si="89"/>
        <v>11</v>
      </c>
      <c r="T42">
        <v>30</v>
      </c>
      <c r="U42">
        <f t="shared" si="4"/>
        <v>-0.21388888888888888</v>
      </c>
      <c r="V42" t="str">
        <f t="shared" si="5"/>
        <v xml:space="preserve"> </v>
      </c>
      <c r="Y42">
        <f t="shared" si="90"/>
        <v>13</v>
      </c>
      <c r="Z42">
        <f t="shared" si="91"/>
        <v>11</v>
      </c>
      <c r="AA42">
        <v>30</v>
      </c>
      <c r="AB42">
        <f t="shared" si="6"/>
        <v>-0.16923076923076924</v>
      </c>
      <c r="AC42" t="str">
        <f t="shared" si="7"/>
        <v xml:space="preserve"> </v>
      </c>
      <c r="AF42">
        <f t="shared" si="92"/>
        <v>14</v>
      </c>
      <c r="AG42">
        <f t="shared" si="93"/>
        <v>11</v>
      </c>
      <c r="AH42">
        <v>30</v>
      </c>
      <c r="AI42">
        <f t="shared" si="8"/>
        <v>-0.13095238095238093</v>
      </c>
      <c r="AJ42" t="str">
        <f t="shared" si="9"/>
        <v xml:space="preserve"> </v>
      </c>
      <c r="AM42">
        <f t="shared" si="94"/>
        <v>15</v>
      </c>
      <c r="AN42">
        <f t="shared" si="95"/>
        <v>11</v>
      </c>
      <c r="AO42">
        <v>30</v>
      </c>
      <c r="AP42">
        <f t="shared" si="10"/>
        <v>-9.7777777777777769E-2</v>
      </c>
      <c r="AQ42" t="str">
        <f t="shared" si="11"/>
        <v xml:space="preserve"> </v>
      </c>
      <c r="AT42">
        <f t="shared" si="96"/>
        <v>16</v>
      </c>
      <c r="AU42">
        <f t="shared" si="97"/>
        <v>11</v>
      </c>
      <c r="AV42">
        <v>30</v>
      </c>
      <c r="AW42">
        <f t="shared" si="12"/>
        <v>-6.8750000000000006E-2</v>
      </c>
      <c r="AX42" t="str">
        <f t="shared" si="13"/>
        <v xml:space="preserve"> </v>
      </c>
      <c r="BA42">
        <f t="shared" si="98"/>
        <v>17</v>
      </c>
      <c r="BB42">
        <f t="shared" si="99"/>
        <v>11</v>
      </c>
      <c r="BC42">
        <v>30</v>
      </c>
      <c r="BD42">
        <f t="shared" si="14"/>
        <v>-4.3137254901960784E-2</v>
      </c>
      <c r="BE42" t="str">
        <f t="shared" si="15"/>
        <v xml:space="preserve"> </v>
      </c>
      <c r="BH42">
        <f t="shared" si="100"/>
        <v>18</v>
      </c>
      <c r="BI42">
        <f t="shared" si="101"/>
        <v>11</v>
      </c>
      <c r="BJ42">
        <v>30</v>
      </c>
      <c r="BK42">
        <f t="shared" si="16"/>
        <v>-2.0370370370370372E-2</v>
      </c>
      <c r="BL42" t="str">
        <f t="shared" si="17"/>
        <v xml:space="preserve"> </v>
      </c>
      <c r="BO42">
        <f t="shared" si="102"/>
        <v>19</v>
      </c>
      <c r="BP42">
        <f t="shared" si="103"/>
        <v>11</v>
      </c>
      <c r="BQ42">
        <v>30</v>
      </c>
      <c r="BR42">
        <f t="shared" si="18"/>
        <v>0</v>
      </c>
      <c r="BS42" t="str">
        <f t="shared" si="19"/>
        <v xml:space="preserve"> </v>
      </c>
      <c r="BV42">
        <f t="shared" si="104"/>
        <v>20</v>
      </c>
      <c r="BW42">
        <f t="shared" si="105"/>
        <v>11</v>
      </c>
      <c r="BX42">
        <v>30</v>
      </c>
      <c r="BY42">
        <f t="shared" si="20"/>
        <v>1.8333333333333333E-2</v>
      </c>
      <c r="BZ42" t="str">
        <f t="shared" si="21"/>
        <v xml:space="preserve"> </v>
      </c>
      <c r="CC42">
        <f t="shared" si="106"/>
        <v>21</v>
      </c>
      <c r="CD42">
        <f t="shared" si="107"/>
        <v>11</v>
      </c>
      <c r="CE42">
        <v>30</v>
      </c>
      <c r="CF42">
        <f t="shared" si="22"/>
        <v>3.4920634920634921E-2</v>
      </c>
      <c r="CG42" t="str">
        <f t="shared" si="23"/>
        <v xml:space="preserve"> </v>
      </c>
      <c r="CJ42">
        <f t="shared" si="108"/>
        <v>22</v>
      </c>
      <c r="CK42">
        <f t="shared" si="109"/>
        <v>11</v>
      </c>
      <c r="CL42">
        <v>30</v>
      </c>
      <c r="CM42">
        <f t="shared" si="24"/>
        <v>0.05</v>
      </c>
      <c r="CN42" t="str">
        <f t="shared" si="25"/>
        <v xml:space="preserve"> </v>
      </c>
      <c r="CQ42">
        <f t="shared" si="110"/>
        <v>23</v>
      </c>
      <c r="CR42">
        <f t="shared" si="111"/>
        <v>11</v>
      </c>
      <c r="CS42">
        <v>30</v>
      </c>
      <c r="CT42">
        <f t="shared" si="26"/>
        <v>6.3768115942028983E-2</v>
      </c>
      <c r="CU42" t="str">
        <f t="shared" si="27"/>
        <v xml:space="preserve"> </v>
      </c>
      <c r="CX42">
        <f t="shared" si="112"/>
        <v>24</v>
      </c>
      <c r="CY42">
        <f t="shared" si="113"/>
        <v>11</v>
      </c>
      <c r="CZ42">
        <v>30</v>
      </c>
      <c r="DA42">
        <f t="shared" si="28"/>
        <v>7.6388888888888881E-2</v>
      </c>
      <c r="DB42" t="str">
        <f t="shared" si="29"/>
        <v xml:space="preserve"> </v>
      </c>
      <c r="DE42">
        <f t="shared" si="114"/>
        <v>25</v>
      </c>
      <c r="DF42">
        <f t="shared" si="115"/>
        <v>11</v>
      </c>
      <c r="DG42">
        <v>30</v>
      </c>
      <c r="DH42">
        <f t="shared" si="30"/>
        <v>8.8000000000000009E-2</v>
      </c>
      <c r="DI42" t="str">
        <f t="shared" si="31"/>
        <v xml:space="preserve"> </v>
      </c>
      <c r="DL42">
        <f t="shared" si="116"/>
        <v>26</v>
      </c>
      <c r="DM42">
        <f t="shared" si="117"/>
        <v>11</v>
      </c>
      <c r="DN42">
        <v>30</v>
      </c>
      <c r="DO42">
        <f t="shared" si="32"/>
        <v>9.8717948717948714E-2</v>
      </c>
      <c r="DP42" t="str">
        <f t="shared" si="33"/>
        <v xml:space="preserve"> </v>
      </c>
      <c r="DS42">
        <f t="shared" si="118"/>
        <v>27</v>
      </c>
      <c r="DT42">
        <f t="shared" si="119"/>
        <v>11</v>
      </c>
      <c r="DU42">
        <v>30</v>
      </c>
      <c r="DV42">
        <f t="shared" si="34"/>
        <v>0.10864197530864196</v>
      </c>
      <c r="DW42" t="str">
        <f t="shared" si="35"/>
        <v xml:space="preserve"> </v>
      </c>
      <c r="DZ42">
        <f t="shared" si="120"/>
        <v>28</v>
      </c>
      <c r="EA42">
        <f t="shared" si="121"/>
        <v>11</v>
      </c>
      <c r="EB42">
        <v>30</v>
      </c>
      <c r="EC42">
        <f t="shared" si="36"/>
        <v>0.11785714285714285</v>
      </c>
      <c r="ED42" t="str">
        <f t="shared" si="37"/>
        <v xml:space="preserve"> </v>
      </c>
      <c r="EG42">
        <f t="shared" si="122"/>
        <v>29</v>
      </c>
      <c r="EH42">
        <f t="shared" si="123"/>
        <v>11</v>
      </c>
      <c r="EI42">
        <v>30</v>
      </c>
      <c r="EJ42">
        <f t="shared" si="38"/>
        <v>0.12643678160919539</v>
      </c>
      <c r="EK42" t="str">
        <f t="shared" si="39"/>
        <v xml:space="preserve"> </v>
      </c>
      <c r="EN42">
        <f t="shared" si="124"/>
        <v>30</v>
      </c>
      <c r="EO42">
        <f t="shared" si="125"/>
        <v>11</v>
      </c>
      <c r="EP42">
        <v>30</v>
      </c>
      <c r="EQ42">
        <f t="shared" si="40"/>
        <v>0.13444444444444442</v>
      </c>
      <c r="ER42" t="str">
        <f t="shared" si="41"/>
        <v xml:space="preserve"> </v>
      </c>
    </row>
    <row r="43" spans="2:148">
      <c r="B43">
        <v>10</v>
      </c>
      <c r="C43">
        <f>C22+1</f>
        <v>12</v>
      </c>
      <c r="D43">
        <f>B43</f>
        <v>10</v>
      </c>
      <c r="E43">
        <f>C43</f>
        <v>12</v>
      </c>
      <c r="F43">
        <v>10</v>
      </c>
      <c r="G43">
        <f t="shared" si="0"/>
        <v>1.44</v>
      </c>
      <c r="H43" t="str">
        <f t="shared" si="1"/>
        <v xml:space="preserve"> </v>
      </c>
      <c r="I43">
        <f>I22</f>
        <v>11</v>
      </c>
      <c r="J43">
        <f>J22+1</f>
        <v>12</v>
      </c>
      <c r="K43">
        <f>I43</f>
        <v>11</v>
      </c>
      <c r="L43">
        <f>J43</f>
        <v>12</v>
      </c>
      <c r="M43">
        <v>10</v>
      </c>
      <c r="N43">
        <f t="shared" si="2"/>
        <v>1.4181818181818182</v>
      </c>
      <c r="O43" t="str">
        <f t="shared" si="3"/>
        <v xml:space="preserve"> </v>
      </c>
      <c r="P43">
        <f>P22</f>
        <v>12</v>
      </c>
      <c r="Q43">
        <f>Q22+1</f>
        <v>12</v>
      </c>
      <c r="R43">
        <f>P43</f>
        <v>12</v>
      </c>
      <c r="S43">
        <f>Q43</f>
        <v>12</v>
      </c>
      <c r="T43">
        <v>10</v>
      </c>
      <c r="U43">
        <f t="shared" si="4"/>
        <v>1.4</v>
      </c>
      <c r="V43" t="str">
        <f t="shared" si="5"/>
        <v xml:space="preserve"> </v>
      </c>
      <c r="W43">
        <f>W22</f>
        <v>13</v>
      </c>
      <c r="X43">
        <f>X22+1</f>
        <v>12</v>
      </c>
      <c r="Y43">
        <f>W43</f>
        <v>13</v>
      </c>
      <c r="Z43">
        <f>X43</f>
        <v>12</v>
      </c>
      <c r="AA43">
        <v>10</v>
      </c>
      <c r="AB43">
        <f t="shared" si="6"/>
        <v>1.3846153846153846</v>
      </c>
      <c r="AC43" t="str">
        <f t="shared" si="7"/>
        <v xml:space="preserve"> </v>
      </c>
      <c r="AD43">
        <f>AD22</f>
        <v>14</v>
      </c>
      <c r="AE43">
        <f>AE22+1</f>
        <v>12</v>
      </c>
      <c r="AF43">
        <f>AD43</f>
        <v>14</v>
      </c>
      <c r="AG43">
        <f>AE43</f>
        <v>12</v>
      </c>
      <c r="AH43">
        <v>10</v>
      </c>
      <c r="AI43">
        <f t="shared" si="8"/>
        <v>1.3714285714285714</v>
      </c>
      <c r="AJ43" t="str">
        <f t="shared" si="9"/>
        <v xml:space="preserve"> </v>
      </c>
      <c r="AK43">
        <f>AK22</f>
        <v>15</v>
      </c>
      <c r="AL43">
        <f>AL22+1</f>
        <v>12</v>
      </c>
      <c r="AM43">
        <f>AK43</f>
        <v>15</v>
      </c>
      <c r="AN43">
        <f>AL43</f>
        <v>12</v>
      </c>
      <c r="AO43">
        <v>10</v>
      </c>
      <c r="AP43">
        <f t="shared" si="10"/>
        <v>1.36</v>
      </c>
      <c r="AQ43" t="str">
        <f t="shared" si="11"/>
        <v xml:space="preserve"> </v>
      </c>
      <c r="AR43">
        <f>AR22</f>
        <v>16</v>
      </c>
      <c r="AS43">
        <f>AS22+1</f>
        <v>12</v>
      </c>
      <c r="AT43">
        <f>AR43</f>
        <v>16</v>
      </c>
      <c r="AU43">
        <f>AS43</f>
        <v>12</v>
      </c>
      <c r="AV43">
        <v>10</v>
      </c>
      <c r="AW43">
        <f t="shared" si="12"/>
        <v>1.35</v>
      </c>
      <c r="AX43" t="str">
        <f t="shared" si="13"/>
        <v xml:space="preserve"> </v>
      </c>
      <c r="AY43">
        <f>AY22</f>
        <v>17</v>
      </c>
      <c r="AZ43">
        <f>AZ22+1</f>
        <v>12</v>
      </c>
      <c r="BA43">
        <f>AY43</f>
        <v>17</v>
      </c>
      <c r="BB43">
        <f>AZ43</f>
        <v>12</v>
      </c>
      <c r="BC43">
        <v>10</v>
      </c>
      <c r="BD43">
        <f t="shared" si="14"/>
        <v>1.3411764705882354</v>
      </c>
      <c r="BE43" t="str">
        <f t="shared" si="15"/>
        <v xml:space="preserve"> </v>
      </c>
      <c r="BF43">
        <f>BF22</f>
        <v>18</v>
      </c>
      <c r="BG43">
        <f>BG22+1</f>
        <v>12</v>
      </c>
      <c r="BH43">
        <f>BF43</f>
        <v>18</v>
      </c>
      <c r="BI43">
        <f>BG43</f>
        <v>12</v>
      </c>
      <c r="BJ43">
        <v>10</v>
      </c>
      <c r="BK43">
        <f t="shared" si="16"/>
        <v>1.3333333333333333</v>
      </c>
      <c r="BL43" t="str">
        <f t="shared" si="17"/>
        <v xml:space="preserve"> </v>
      </c>
      <c r="BM43">
        <f>BM22</f>
        <v>19</v>
      </c>
      <c r="BN43">
        <f>BN22+1</f>
        <v>12</v>
      </c>
      <c r="BO43">
        <f>BM43</f>
        <v>19</v>
      </c>
      <c r="BP43">
        <f>BN43</f>
        <v>12</v>
      </c>
      <c r="BQ43">
        <v>10</v>
      </c>
      <c r="BR43">
        <f t="shared" si="18"/>
        <v>1.3263157894736841</v>
      </c>
      <c r="BS43" t="str">
        <f t="shared" si="19"/>
        <v xml:space="preserve"> </v>
      </c>
      <c r="BT43">
        <f>BT22</f>
        <v>20</v>
      </c>
      <c r="BU43">
        <f>BU22+1</f>
        <v>12</v>
      </c>
      <c r="BV43">
        <f>BT43</f>
        <v>20</v>
      </c>
      <c r="BW43">
        <f>BU43</f>
        <v>12</v>
      </c>
      <c r="BX43">
        <v>10</v>
      </c>
      <c r="BY43">
        <f t="shared" si="20"/>
        <v>1.32</v>
      </c>
      <c r="BZ43" t="str">
        <f t="shared" si="21"/>
        <v xml:space="preserve"> </v>
      </c>
      <c r="CA43">
        <f>CA22</f>
        <v>21</v>
      </c>
      <c r="CB43">
        <f>CB22+1</f>
        <v>12</v>
      </c>
      <c r="CC43">
        <f>CA43</f>
        <v>21</v>
      </c>
      <c r="CD43">
        <f>CB43</f>
        <v>12</v>
      </c>
      <c r="CE43">
        <v>10</v>
      </c>
      <c r="CF43">
        <f t="shared" si="22"/>
        <v>1.3142857142857141</v>
      </c>
      <c r="CG43" t="str">
        <f t="shared" si="23"/>
        <v xml:space="preserve"> </v>
      </c>
      <c r="CH43">
        <f>CH22</f>
        <v>22</v>
      </c>
      <c r="CI43">
        <f>CI22+1</f>
        <v>12</v>
      </c>
      <c r="CJ43">
        <f>CH43</f>
        <v>22</v>
      </c>
      <c r="CK43">
        <f>CI43</f>
        <v>12</v>
      </c>
      <c r="CL43">
        <v>10</v>
      </c>
      <c r="CM43">
        <f t="shared" si="24"/>
        <v>1.3090909090909089</v>
      </c>
      <c r="CN43" t="str">
        <f t="shared" si="25"/>
        <v xml:space="preserve"> </v>
      </c>
      <c r="CO43">
        <f>CO22</f>
        <v>23</v>
      </c>
      <c r="CP43">
        <f>CP22+1</f>
        <v>12</v>
      </c>
      <c r="CQ43">
        <f>CO43</f>
        <v>23</v>
      </c>
      <c r="CR43">
        <f>CP43</f>
        <v>12</v>
      </c>
      <c r="CS43">
        <v>10</v>
      </c>
      <c r="CT43">
        <f t="shared" si="26"/>
        <v>1.3043478260869565</v>
      </c>
      <c r="CU43" t="str">
        <f t="shared" si="27"/>
        <v xml:space="preserve"> </v>
      </c>
      <c r="CV43">
        <f>CV22</f>
        <v>24</v>
      </c>
      <c r="CW43">
        <f>CW22+1</f>
        <v>12</v>
      </c>
      <c r="CX43">
        <f>CV43</f>
        <v>24</v>
      </c>
      <c r="CY43">
        <f>CW43</f>
        <v>12</v>
      </c>
      <c r="CZ43">
        <v>10</v>
      </c>
      <c r="DA43">
        <f t="shared" si="28"/>
        <v>1.3</v>
      </c>
      <c r="DB43" t="str">
        <f t="shared" si="29"/>
        <v xml:space="preserve"> </v>
      </c>
      <c r="DC43">
        <f>DC22</f>
        <v>25</v>
      </c>
      <c r="DD43">
        <f>DD22+1</f>
        <v>12</v>
      </c>
      <c r="DE43">
        <f>DC43</f>
        <v>25</v>
      </c>
      <c r="DF43">
        <f>DD43</f>
        <v>12</v>
      </c>
      <c r="DG43">
        <v>10</v>
      </c>
      <c r="DH43">
        <f t="shared" si="30"/>
        <v>1.296</v>
      </c>
      <c r="DI43" t="str">
        <f t="shared" si="31"/>
        <v xml:space="preserve"> </v>
      </c>
      <c r="DJ43">
        <f>DJ22</f>
        <v>26</v>
      </c>
      <c r="DK43">
        <f>DK22+1</f>
        <v>12</v>
      </c>
      <c r="DL43">
        <f>DJ43</f>
        <v>26</v>
      </c>
      <c r="DM43">
        <f>DK43</f>
        <v>12</v>
      </c>
      <c r="DN43">
        <v>10</v>
      </c>
      <c r="DO43">
        <f t="shared" si="32"/>
        <v>1.2923076923076924</v>
      </c>
      <c r="DP43" t="str">
        <f t="shared" si="33"/>
        <v xml:space="preserve"> </v>
      </c>
      <c r="DQ43">
        <f>DQ22</f>
        <v>27</v>
      </c>
      <c r="DR43">
        <f>DR22+1</f>
        <v>12</v>
      </c>
      <c r="DS43">
        <f>DQ43</f>
        <v>27</v>
      </c>
      <c r="DT43">
        <f>DR43</f>
        <v>12</v>
      </c>
      <c r="DU43">
        <v>10</v>
      </c>
      <c r="DV43">
        <f t="shared" si="34"/>
        <v>1.2888888888888888</v>
      </c>
      <c r="DW43" t="str">
        <f t="shared" si="35"/>
        <v xml:space="preserve"> </v>
      </c>
      <c r="DX43">
        <f>DX22</f>
        <v>28</v>
      </c>
      <c r="DY43">
        <f>DY22+1</f>
        <v>12</v>
      </c>
      <c r="DZ43">
        <f>DX43</f>
        <v>28</v>
      </c>
      <c r="EA43">
        <f>DY43</f>
        <v>12</v>
      </c>
      <c r="EB43">
        <v>10</v>
      </c>
      <c r="EC43">
        <f t="shared" si="36"/>
        <v>1.2857142857142856</v>
      </c>
      <c r="ED43" t="str">
        <f t="shared" si="37"/>
        <v xml:space="preserve"> </v>
      </c>
      <c r="EE43">
        <f>EE22</f>
        <v>29</v>
      </c>
      <c r="EF43">
        <f>EF22+1</f>
        <v>12</v>
      </c>
      <c r="EG43">
        <f>EE43</f>
        <v>29</v>
      </c>
      <c r="EH43">
        <f>EF43</f>
        <v>12</v>
      </c>
      <c r="EI43">
        <v>10</v>
      </c>
      <c r="EJ43">
        <f t="shared" si="38"/>
        <v>1.2827586206896553</v>
      </c>
      <c r="EK43" t="str">
        <f t="shared" si="39"/>
        <v xml:space="preserve"> </v>
      </c>
      <c r="EL43">
        <f>EL22</f>
        <v>30</v>
      </c>
      <c r="EM43">
        <f>EM22+1</f>
        <v>12</v>
      </c>
      <c r="EN43">
        <f>EL43</f>
        <v>30</v>
      </c>
      <c r="EO43">
        <f>EM43</f>
        <v>12</v>
      </c>
      <c r="EP43">
        <v>10</v>
      </c>
      <c r="EQ43">
        <f t="shared" si="40"/>
        <v>1.2800000000000002</v>
      </c>
      <c r="ER43" t="str">
        <f t="shared" si="41"/>
        <v xml:space="preserve"> </v>
      </c>
    </row>
    <row r="44" spans="2:148">
      <c r="D44">
        <f>D43</f>
        <v>10</v>
      </c>
      <c r="E44">
        <f>E43</f>
        <v>12</v>
      </c>
      <c r="F44">
        <v>11</v>
      </c>
      <c r="G44">
        <f t="shared" si="0"/>
        <v>1.2</v>
      </c>
      <c r="H44" t="str">
        <f t="shared" si="1"/>
        <v xml:space="preserve"> </v>
      </c>
      <c r="K44">
        <f>K43</f>
        <v>11</v>
      </c>
      <c r="L44">
        <f>L43</f>
        <v>12</v>
      </c>
      <c r="M44">
        <v>11</v>
      </c>
      <c r="N44">
        <f t="shared" si="2"/>
        <v>1.190082644628099</v>
      </c>
      <c r="O44" t="str">
        <f t="shared" si="3"/>
        <v xml:space="preserve"> </v>
      </c>
      <c r="R44">
        <f>R43</f>
        <v>12</v>
      </c>
      <c r="S44">
        <f>S43</f>
        <v>12</v>
      </c>
      <c r="T44">
        <v>11</v>
      </c>
      <c r="U44">
        <f t="shared" si="4"/>
        <v>1.1818181818181819</v>
      </c>
      <c r="V44" t="str">
        <f t="shared" si="5"/>
        <v xml:space="preserve"> </v>
      </c>
      <c r="Y44">
        <f>Y43</f>
        <v>13</v>
      </c>
      <c r="Z44">
        <f>Z43</f>
        <v>12</v>
      </c>
      <c r="AA44">
        <v>11</v>
      </c>
      <c r="AB44">
        <f t="shared" si="6"/>
        <v>1.1748251748251748</v>
      </c>
      <c r="AC44" t="str">
        <f t="shared" si="7"/>
        <v xml:space="preserve"> </v>
      </c>
      <c r="AF44">
        <f>AF43</f>
        <v>14</v>
      </c>
      <c r="AG44">
        <f>AG43</f>
        <v>12</v>
      </c>
      <c r="AH44">
        <v>11</v>
      </c>
      <c r="AI44">
        <f t="shared" si="8"/>
        <v>1.1688311688311688</v>
      </c>
      <c r="AJ44" t="str">
        <f t="shared" si="9"/>
        <v xml:space="preserve"> </v>
      </c>
      <c r="AM44">
        <f>AM43</f>
        <v>15</v>
      </c>
      <c r="AN44">
        <f>AN43</f>
        <v>12</v>
      </c>
      <c r="AO44">
        <v>11</v>
      </c>
      <c r="AP44">
        <f t="shared" si="10"/>
        <v>1.1636363636363638</v>
      </c>
      <c r="AQ44" t="str">
        <f t="shared" si="11"/>
        <v xml:space="preserve"> </v>
      </c>
      <c r="AT44">
        <f>AT43</f>
        <v>16</v>
      </c>
      <c r="AU44">
        <f>AU43</f>
        <v>12</v>
      </c>
      <c r="AV44">
        <v>11</v>
      </c>
      <c r="AW44">
        <f t="shared" si="12"/>
        <v>1.1590909090909092</v>
      </c>
      <c r="AX44" t="str">
        <f t="shared" si="13"/>
        <v xml:space="preserve"> </v>
      </c>
      <c r="BA44">
        <f>BA43</f>
        <v>17</v>
      </c>
      <c r="BB44">
        <f>BB43</f>
        <v>12</v>
      </c>
      <c r="BC44">
        <v>11</v>
      </c>
      <c r="BD44">
        <f t="shared" si="14"/>
        <v>1.1550802139037435</v>
      </c>
      <c r="BE44" t="str">
        <f t="shared" si="15"/>
        <v xml:space="preserve"> </v>
      </c>
      <c r="BH44">
        <f>BH43</f>
        <v>18</v>
      </c>
      <c r="BI44">
        <f>BI43</f>
        <v>12</v>
      </c>
      <c r="BJ44">
        <v>11</v>
      </c>
      <c r="BK44">
        <f t="shared" si="16"/>
        <v>1.1515151515151514</v>
      </c>
      <c r="BL44" t="str">
        <f t="shared" si="17"/>
        <v xml:space="preserve"> </v>
      </c>
      <c r="BO44">
        <f>BO43</f>
        <v>19</v>
      </c>
      <c r="BP44">
        <f>BP43</f>
        <v>12</v>
      </c>
      <c r="BQ44">
        <v>11</v>
      </c>
      <c r="BR44">
        <f t="shared" si="18"/>
        <v>1.1483253588516746</v>
      </c>
      <c r="BS44" t="str">
        <f t="shared" si="19"/>
        <v xml:space="preserve"> </v>
      </c>
      <c r="BV44">
        <f>BV43</f>
        <v>20</v>
      </c>
      <c r="BW44">
        <f>BW43</f>
        <v>12</v>
      </c>
      <c r="BX44">
        <v>11</v>
      </c>
      <c r="BY44">
        <f t="shared" si="20"/>
        <v>1.1454545454545455</v>
      </c>
      <c r="BZ44" t="str">
        <f t="shared" si="21"/>
        <v xml:space="preserve"> </v>
      </c>
      <c r="CC44">
        <f>CC43</f>
        <v>21</v>
      </c>
      <c r="CD44">
        <f>CD43</f>
        <v>12</v>
      </c>
      <c r="CE44">
        <v>11</v>
      </c>
      <c r="CF44">
        <f t="shared" si="22"/>
        <v>1.1428571428571428</v>
      </c>
      <c r="CG44" t="str">
        <f t="shared" si="23"/>
        <v xml:space="preserve"> </v>
      </c>
      <c r="CJ44">
        <f>CJ43</f>
        <v>22</v>
      </c>
      <c r="CK44">
        <f>CK43</f>
        <v>12</v>
      </c>
      <c r="CL44">
        <v>11</v>
      </c>
      <c r="CM44">
        <f t="shared" si="24"/>
        <v>1.140495867768595</v>
      </c>
      <c r="CN44" t="str">
        <f t="shared" si="25"/>
        <v xml:space="preserve"> </v>
      </c>
      <c r="CQ44">
        <f>CQ43</f>
        <v>23</v>
      </c>
      <c r="CR44">
        <f>CR43</f>
        <v>12</v>
      </c>
      <c r="CS44">
        <v>11</v>
      </c>
      <c r="CT44">
        <f t="shared" si="26"/>
        <v>1.1383399209486165</v>
      </c>
      <c r="CU44" t="str">
        <f t="shared" si="27"/>
        <v xml:space="preserve"> </v>
      </c>
      <c r="CX44">
        <f>CX43</f>
        <v>24</v>
      </c>
      <c r="CY44">
        <f>CY43</f>
        <v>12</v>
      </c>
      <c r="CZ44">
        <v>11</v>
      </c>
      <c r="DA44">
        <f t="shared" si="28"/>
        <v>1.1363636363636365</v>
      </c>
      <c r="DB44" t="str">
        <f t="shared" si="29"/>
        <v xml:space="preserve"> </v>
      </c>
      <c r="DE44">
        <f>DE43</f>
        <v>25</v>
      </c>
      <c r="DF44">
        <f>DF43</f>
        <v>12</v>
      </c>
      <c r="DG44">
        <v>11</v>
      </c>
      <c r="DH44">
        <f t="shared" si="30"/>
        <v>1.1345454545454545</v>
      </c>
      <c r="DI44" t="str">
        <f t="shared" si="31"/>
        <v xml:space="preserve"> </v>
      </c>
      <c r="DL44">
        <f>DL43</f>
        <v>26</v>
      </c>
      <c r="DM44">
        <f>DM43</f>
        <v>12</v>
      </c>
      <c r="DN44">
        <v>11</v>
      </c>
      <c r="DO44">
        <f t="shared" si="32"/>
        <v>1.1328671328671329</v>
      </c>
      <c r="DP44" t="str">
        <f t="shared" si="33"/>
        <v xml:space="preserve"> </v>
      </c>
      <c r="DS44">
        <f>DS43</f>
        <v>27</v>
      </c>
      <c r="DT44">
        <f>DT43</f>
        <v>12</v>
      </c>
      <c r="DU44">
        <v>11</v>
      </c>
      <c r="DV44">
        <f t="shared" si="34"/>
        <v>1.1313131313131313</v>
      </c>
      <c r="DW44" t="str">
        <f t="shared" si="35"/>
        <v xml:space="preserve"> </v>
      </c>
      <c r="DZ44">
        <f>DZ43</f>
        <v>28</v>
      </c>
      <c r="EA44">
        <f>EA43</f>
        <v>12</v>
      </c>
      <c r="EB44">
        <v>11</v>
      </c>
      <c r="EC44">
        <f t="shared" si="36"/>
        <v>1.1298701298701297</v>
      </c>
      <c r="ED44" t="str">
        <f t="shared" si="37"/>
        <v xml:space="preserve"> </v>
      </c>
      <c r="EG44">
        <f>EG43</f>
        <v>29</v>
      </c>
      <c r="EH44">
        <f>EH43</f>
        <v>12</v>
      </c>
      <c r="EI44">
        <v>11</v>
      </c>
      <c r="EJ44">
        <f t="shared" si="38"/>
        <v>1.128526645768025</v>
      </c>
      <c r="EK44" t="str">
        <f t="shared" si="39"/>
        <v xml:space="preserve"> </v>
      </c>
      <c r="EN44">
        <f>EN43</f>
        <v>30</v>
      </c>
      <c r="EO44">
        <f>EO43</f>
        <v>12</v>
      </c>
      <c r="EP44">
        <v>11</v>
      </c>
      <c r="EQ44">
        <f t="shared" si="40"/>
        <v>1.1272727272727274</v>
      </c>
      <c r="ER44" t="str">
        <f t="shared" si="41"/>
        <v xml:space="preserve"> </v>
      </c>
    </row>
    <row r="45" spans="2:148">
      <c r="D45">
        <f t="shared" ref="D45:D63" si="126">D44</f>
        <v>10</v>
      </c>
      <c r="E45">
        <f t="shared" ref="E45:E63" si="127">E44</f>
        <v>12</v>
      </c>
      <c r="F45">
        <v>12</v>
      </c>
      <c r="G45">
        <f t="shared" si="0"/>
        <v>1</v>
      </c>
      <c r="H45" t="str">
        <f t="shared" si="1"/>
        <v xml:space="preserve"> </v>
      </c>
      <c r="K45">
        <f t="shared" ref="K45:K63" si="128">K44</f>
        <v>11</v>
      </c>
      <c r="L45">
        <f t="shared" ref="L45:L63" si="129">L44</f>
        <v>12</v>
      </c>
      <c r="M45">
        <v>12</v>
      </c>
      <c r="N45">
        <f t="shared" si="2"/>
        <v>0.99999999999999989</v>
      </c>
      <c r="O45" t="str">
        <f t="shared" si="3"/>
        <v xml:space="preserve"> </v>
      </c>
      <c r="R45">
        <f t="shared" ref="R45:R63" si="130">R44</f>
        <v>12</v>
      </c>
      <c r="S45">
        <f t="shared" ref="S45:S63" si="131">S44</f>
        <v>12</v>
      </c>
      <c r="T45">
        <v>12</v>
      </c>
      <c r="U45">
        <f t="shared" si="4"/>
        <v>1</v>
      </c>
      <c r="V45" t="str">
        <f t="shared" si="5"/>
        <v xml:space="preserve"> </v>
      </c>
      <c r="Y45">
        <f t="shared" ref="Y45:Y63" si="132">Y44</f>
        <v>13</v>
      </c>
      <c r="Z45">
        <f t="shared" ref="Z45:Z63" si="133">Z44</f>
        <v>12</v>
      </c>
      <c r="AA45">
        <v>12</v>
      </c>
      <c r="AB45">
        <f t="shared" si="6"/>
        <v>1</v>
      </c>
      <c r="AC45" t="str">
        <f t="shared" si="7"/>
        <v xml:space="preserve"> </v>
      </c>
      <c r="AF45">
        <f t="shared" ref="AF45:AF63" si="134">AF44</f>
        <v>14</v>
      </c>
      <c r="AG45">
        <f t="shared" ref="AG45:AG63" si="135">AG44</f>
        <v>12</v>
      </c>
      <c r="AH45">
        <v>12</v>
      </c>
      <c r="AI45">
        <f t="shared" si="8"/>
        <v>1</v>
      </c>
      <c r="AJ45" t="str">
        <f t="shared" si="9"/>
        <v xml:space="preserve"> </v>
      </c>
      <c r="AM45">
        <f t="shared" ref="AM45:AM63" si="136">AM44</f>
        <v>15</v>
      </c>
      <c r="AN45">
        <f t="shared" ref="AN45:AN63" si="137">AN44</f>
        <v>12</v>
      </c>
      <c r="AO45">
        <v>12</v>
      </c>
      <c r="AP45">
        <f t="shared" si="10"/>
        <v>1</v>
      </c>
      <c r="AQ45" t="str">
        <f t="shared" si="11"/>
        <v xml:space="preserve"> </v>
      </c>
      <c r="AT45">
        <f t="shared" ref="AT45:AT63" si="138">AT44</f>
        <v>16</v>
      </c>
      <c r="AU45">
        <f t="shared" ref="AU45:AU63" si="139">AU44</f>
        <v>12</v>
      </c>
      <c r="AV45">
        <v>12</v>
      </c>
      <c r="AW45">
        <f t="shared" si="12"/>
        <v>1</v>
      </c>
      <c r="AX45" t="str">
        <f t="shared" si="13"/>
        <v xml:space="preserve"> </v>
      </c>
      <c r="BA45">
        <f t="shared" ref="BA45:BA63" si="140">BA44</f>
        <v>17</v>
      </c>
      <c r="BB45">
        <f t="shared" ref="BB45:BB63" si="141">BB44</f>
        <v>12</v>
      </c>
      <c r="BC45">
        <v>12</v>
      </c>
      <c r="BD45">
        <f t="shared" si="14"/>
        <v>1.0000000000000002</v>
      </c>
      <c r="BE45" t="str">
        <f t="shared" si="15"/>
        <v xml:space="preserve"> </v>
      </c>
      <c r="BH45">
        <f t="shared" ref="BH45:BH63" si="142">BH44</f>
        <v>18</v>
      </c>
      <c r="BI45">
        <f t="shared" ref="BI45:BI63" si="143">BI44</f>
        <v>12</v>
      </c>
      <c r="BJ45">
        <v>12</v>
      </c>
      <c r="BK45">
        <f t="shared" si="16"/>
        <v>1</v>
      </c>
      <c r="BL45" t="str">
        <f t="shared" si="17"/>
        <v xml:space="preserve"> </v>
      </c>
      <c r="BO45">
        <f t="shared" ref="BO45:BO63" si="144">BO44</f>
        <v>19</v>
      </c>
      <c r="BP45">
        <f t="shared" ref="BP45:BP63" si="145">BP44</f>
        <v>12</v>
      </c>
      <c r="BQ45">
        <v>12</v>
      </c>
      <c r="BR45">
        <f t="shared" si="18"/>
        <v>0.99999999999999989</v>
      </c>
      <c r="BS45" t="str">
        <f t="shared" si="19"/>
        <v xml:space="preserve"> </v>
      </c>
      <c r="BV45">
        <f t="shared" ref="BV45:BV63" si="146">BV44</f>
        <v>20</v>
      </c>
      <c r="BW45">
        <f t="shared" ref="BW45:BW63" si="147">BW44</f>
        <v>12</v>
      </c>
      <c r="BX45">
        <v>12</v>
      </c>
      <c r="BY45">
        <f t="shared" si="20"/>
        <v>1</v>
      </c>
      <c r="BZ45" t="str">
        <f t="shared" si="21"/>
        <v xml:space="preserve"> </v>
      </c>
      <c r="CC45">
        <f t="shared" ref="CC45:CC63" si="148">CC44</f>
        <v>21</v>
      </c>
      <c r="CD45">
        <f t="shared" ref="CD45:CD63" si="149">CD44</f>
        <v>12</v>
      </c>
      <c r="CE45">
        <v>12</v>
      </c>
      <c r="CF45">
        <f t="shared" si="22"/>
        <v>1</v>
      </c>
      <c r="CG45" t="str">
        <f t="shared" si="23"/>
        <v xml:space="preserve"> </v>
      </c>
      <c r="CJ45">
        <f t="shared" ref="CJ45:CJ63" si="150">CJ44</f>
        <v>22</v>
      </c>
      <c r="CK45">
        <f t="shared" ref="CK45:CK63" si="151">CK44</f>
        <v>12</v>
      </c>
      <c r="CL45">
        <v>12</v>
      </c>
      <c r="CM45">
        <f t="shared" si="24"/>
        <v>0.99999999999999989</v>
      </c>
      <c r="CN45" t="str">
        <f t="shared" si="25"/>
        <v xml:space="preserve"> </v>
      </c>
      <c r="CQ45">
        <f t="shared" ref="CQ45:CQ63" si="152">CQ44</f>
        <v>23</v>
      </c>
      <c r="CR45">
        <f t="shared" ref="CR45:CR63" si="153">CR44</f>
        <v>12</v>
      </c>
      <c r="CS45">
        <v>12</v>
      </c>
      <c r="CT45">
        <f t="shared" si="26"/>
        <v>1</v>
      </c>
      <c r="CU45" t="str">
        <f t="shared" si="27"/>
        <v xml:space="preserve"> </v>
      </c>
      <c r="CX45">
        <f t="shared" ref="CX45:CX63" si="154">CX44</f>
        <v>24</v>
      </c>
      <c r="CY45">
        <f t="shared" ref="CY45:CY63" si="155">CY44</f>
        <v>12</v>
      </c>
      <c r="CZ45">
        <v>12</v>
      </c>
      <c r="DA45">
        <f t="shared" si="28"/>
        <v>1</v>
      </c>
      <c r="DB45" t="str">
        <f t="shared" si="29"/>
        <v xml:space="preserve"> </v>
      </c>
      <c r="DE45">
        <f t="shared" ref="DE45:DE63" si="156">DE44</f>
        <v>25</v>
      </c>
      <c r="DF45">
        <f t="shared" ref="DF45:DF63" si="157">DF44</f>
        <v>12</v>
      </c>
      <c r="DG45">
        <v>12</v>
      </c>
      <c r="DH45">
        <f t="shared" si="30"/>
        <v>1</v>
      </c>
      <c r="DI45" t="str">
        <f t="shared" si="31"/>
        <v xml:space="preserve"> </v>
      </c>
      <c r="DL45">
        <f t="shared" ref="DL45:DL63" si="158">DL44</f>
        <v>26</v>
      </c>
      <c r="DM45">
        <f t="shared" ref="DM45:DM63" si="159">DM44</f>
        <v>12</v>
      </c>
      <c r="DN45">
        <v>12</v>
      </c>
      <c r="DO45">
        <f t="shared" si="32"/>
        <v>1</v>
      </c>
      <c r="DP45" t="str">
        <f t="shared" si="33"/>
        <v xml:space="preserve"> </v>
      </c>
      <c r="DS45">
        <f t="shared" ref="DS45:DS63" si="160">DS44</f>
        <v>27</v>
      </c>
      <c r="DT45">
        <f t="shared" ref="DT45:DT63" si="161">DT44</f>
        <v>12</v>
      </c>
      <c r="DU45">
        <v>12</v>
      </c>
      <c r="DV45">
        <f t="shared" si="34"/>
        <v>1</v>
      </c>
      <c r="DW45" t="str">
        <f t="shared" si="35"/>
        <v xml:space="preserve"> </v>
      </c>
      <c r="DZ45">
        <f t="shared" ref="DZ45:DZ63" si="162">DZ44</f>
        <v>28</v>
      </c>
      <c r="EA45">
        <f t="shared" ref="EA45:EA63" si="163">EA44</f>
        <v>12</v>
      </c>
      <c r="EB45">
        <v>12</v>
      </c>
      <c r="EC45">
        <f t="shared" si="36"/>
        <v>1</v>
      </c>
      <c r="ED45" t="str">
        <f t="shared" si="37"/>
        <v xml:space="preserve"> </v>
      </c>
      <c r="EG45">
        <f t="shared" ref="EG45:EG63" si="164">EG44</f>
        <v>29</v>
      </c>
      <c r="EH45">
        <f t="shared" ref="EH45:EH63" si="165">EH44</f>
        <v>12</v>
      </c>
      <c r="EI45">
        <v>12</v>
      </c>
      <c r="EJ45">
        <f t="shared" si="38"/>
        <v>0.99999999999999989</v>
      </c>
      <c r="EK45" t="str">
        <f t="shared" si="39"/>
        <v xml:space="preserve"> </v>
      </c>
      <c r="EN45">
        <f t="shared" ref="EN45:EN63" si="166">EN44</f>
        <v>30</v>
      </c>
      <c r="EO45">
        <f t="shared" ref="EO45:EO63" si="167">EO44</f>
        <v>12</v>
      </c>
      <c r="EP45">
        <v>12</v>
      </c>
      <c r="EQ45">
        <f t="shared" si="40"/>
        <v>1</v>
      </c>
      <c r="ER45" t="str">
        <f t="shared" si="41"/>
        <v xml:space="preserve"> </v>
      </c>
    </row>
    <row r="46" spans="2:148">
      <c r="D46">
        <f t="shared" si="126"/>
        <v>10</v>
      </c>
      <c r="E46">
        <f t="shared" si="127"/>
        <v>12</v>
      </c>
      <c r="F46">
        <v>13</v>
      </c>
      <c r="G46">
        <f t="shared" si="0"/>
        <v>0.8307692307692307</v>
      </c>
      <c r="H46" t="str">
        <f t="shared" si="1"/>
        <v xml:space="preserve"> </v>
      </c>
      <c r="K46">
        <f t="shared" si="128"/>
        <v>11</v>
      </c>
      <c r="L46">
        <f t="shared" si="129"/>
        <v>12</v>
      </c>
      <c r="M46">
        <v>13</v>
      </c>
      <c r="N46">
        <f t="shared" si="2"/>
        <v>0.83916083916083917</v>
      </c>
      <c r="O46" t="str">
        <f t="shared" si="3"/>
        <v xml:space="preserve"> </v>
      </c>
      <c r="R46">
        <f t="shared" si="130"/>
        <v>12</v>
      </c>
      <c r="S46">
        <f t="shared" si="131"/>
        <v>12</v>
      </c>
      <c r="T46">
        <v>13</v>
      </c>
      <c r="U46">
        <f t="shared" si="4"/>
        <v>0.84615384615384615</v>
      </c>
      <c r="V46" t="str">
        <f t="shared" si="5"/>
        <v xml:space="preserve"> </v>
      </c>
      <c r="Y46">
        <f t="shared" si="132"/>
        <v>13</v>
      </c>
      <c r="Z46">
        <f t="shared" si="133"/>
        <v>12</v>
      </c>
      <c r="AA46">
        <v>13</v>
      </c>
      <c r="AB46">
        <f t="shared" si="6"/>
        <v>0.8520710059171599</v>
      </c>
      <c r="AC46" t="str">
        <f t="shared" si="7"/>
        <v xml:space="preserve"> </v>
      </c>
      <c r="AF46">
        <f t="shared" si="134"/>
        <v>14</v>
      </c>
      <c r="AG46">
        <f t="shared" si="135"/>
        <v>12</v>
      </c>
      <c r="AH46">
        <v>13</v>
      </c>
      <c r="AI46">
        <f t="shared" si="8"/>
        <v>0.8571428571428571</v>
      </c>
      <c r="AJ46" t="str">
        <f t="shared" si="9"/>
        <v xml:space="preserve"> </v>
      </c>
      <c r="AM46">
        <f t="shared" si="136"/>
        <v>15</v>
      </c>
      <c r="AN46">
        <f t="shared" si="137"/>
        <v>12</v>
      </c>
      <c r="AO46">
        <v>13</v>
      </c>
      <c r="AP46">
        <f t="shared" si="10"/>
        <v>0.86153846153846159</v>
      </c>
      <c r="AQ46" t="str">
        <f t="shared" si="11"/>
        <v xml:space="preserve"> </v>
      </c>
      <c r="AT46">
        <f t="shared" si="138"/>
        <v>16</v>
      </c>
      <c r="AU46">
        <f t="shared" si="139"/>
        <v>12</v>
      </c>
      <c r="AV46">
        <v>13</v>
      </c>
      <c r="AW46">
        <f t="shared" si="12"/>
        <v>0.86538461538461531</v>
      </c>
      <c r="AX46" t="str">
        <f t="shared" si="13"/>
        <v xml:space="preserve"> </v>
      </c>
      <c r="BA46">
        <f t="shared" si="140"/>
        <v>17</v>
      </c>
      <c r="BB46">
        <f t="shared" si="141"/>
        <v>12</v>
      </c>
      <c r="BC46">
        <v>13</v>
      </c>
      <c r="BD46">
        <f t="shared" si="14"/>
        <v>0.86877828054298656</v>
      </c>
      <c r="BE46" t="str">
        <f t="shared" si="15"/>
        <v xml:space="preserve"> </v>
      </c>
      <c r="BH46">
        <f t="shared" si="142"/>
        <v>18</v>
      </c>
      <c r="BI46">
        <f t="shared" si="143"/>
        <v>12</v>
      </c>
      <c r="BJ46">
        <v>13</v>
      </c>
      <c r="BK46">
        <f t="shared" si="16"/>
        <v>0.87179487179487181</v>
      </c>
      <c r="BL46" t="str">
        <f t="shared" si="17"/>
        <v xml:space="preserve"> </v>
      </c>
      <c r="BO46">
        <f t="shared" si="144"/>
        <v>19</v>
      </c>
      <c r="BP46">
        <f t="shared" si="145"/>
        <v>12</v>
      </c>
      <c r="BQ46">
        <v>13</v>
      </c>
      <c r="BR46">
        <f t="shared" si="18"/>
        <v>0.874493927125506</v>
      </c>
      <c r="BS46" t="str">
        <f t="shared" si="19"/>
        <v xml:space="preserve"> </v>
      </c>
      <c r="BV46">
        <f t="shared" si="146"/>
        <v>20</v>
      </c>
      <c r="BW46">
        <f t="shared" si="147"/>
        <v>12</v>
      </c>
      <c r="BX46">
        <v>13</v>
      </c>
      <c r="BY46">
        <f t="shared" si="20"/>
        <v>0.87692307692307681</v>
      </c>
      <c r="BZ46" t="str">
        <f t="shared" si="21"/>
        <v xml:space="preserve"> </v>
      </c>
      <c r="CC46">
        <f t="shared" si="148"/>
        <v>21</v>
      </c>
      <c r="CD46">
        <f t="shared" si="149"/>
        <v>12</v>
      </c>
      <c r="CE46">
        <v>13</v>
      </c>
      <c r="CF46">
        <f t="shared" si="22"/>
        <v>0.87912087912087911</v>
      </c>
      <c r="CG46" t="str">
        <f t="shared" si="23"/>
        <v xml:space="preserve"> </v>
      </c>
      <c r="CJ46">
        <f t="shared" si="150"/>
        <v>22</v>
      </c>
      <c r="CK46">
        <f t="shared" si="151"/>
        <v>12</v>
      </c>
      <c r="CL46">
        <v>13</v>
      </c>
      <c r="CM46">
        <f t="shared" si="24"/>
        <v>0.88111888111888104</v>
      </c>
      <c r="CN46" t="str">
        <f t="shared" si="25"/>
        <v xml:space="preserve"> </v>
      </c>
      <c r="CQ46">
        <f t="shared" si="152"/>
        <v>23</v>
      </c>
      <c r="CR46">
        <f t="shared" si="153"/>
        <v>12</v>
      </c>
      <c r="CS46">
        <v>13</v>
      </c>
      <c r="CT46">
        <f t="shared" si="26"/>
        <v>0.882943143812709</v>
      </c>
      <c r="CU46" t="str">
        <f t="shared" si="27"/>
        <v xml:space="preserve"> </v>
      </c>
      <c r="CX46">
        <f t="shared" si="154"/>
        <v>24</v>
      </c>
      <c r="CY46">
        <f t="shared" si="155"/>
        <v>12</v>
      </c>
      <c r="CZ46">
        <v>13</v>
      </c>
      <c r="DA46">
        <f t="shared" si="28"/>
        <v>0.88461538461538458</v>
      </c>
      <c r="DB46" t="str">
        <f t="shared" si="29"/>
        <v xml:space="preserve"> </v>
      </c>
      <c r="DE46">
        <f t="shared" si="156"/>
        <v>25</v>
      </c>
      <c r="DF46">
        <f t="shared" si="157"/>
        <v>12</v>
      </c>
      <c r="DG46">
        <v>13</v>
      </c>
      <c r="DH46">
        <f t="shared" si="30"/>
        <v>0.88615384615384618</v>
      </c>
      <c r="DI46" t="str">
        <f t="shared" si="31"/>
        <v xml:space="preserve"> </v>
      </c>
      <c r="DL46">
        <f t="shared" si="158"/>
        <v>26</v>
      </c>
      <c r="DM46">
        <f t="shared" si="159"/>
        <v>12</v>
      </c>
      <c r="DN46">
        <v>13</v>
      </c>
      <c r="DO46">
        <f t="shared" si="32"/>
        <v>0.88757396449704151</v>
      </c>
      <c r="DP46" t="str">
        <f t="shared" si="33"/>
        <v xml:space="preserve"> </v>
      </c>
      <c r="DS46">
        <f t="shared" si="160"/>
        <v>27</v>
      </c>
      <c r="DT46">
        <f t="shared" si="161"/>
        <v>12</v>
      </c>
      <c r="DU46">
        <v>13</v>
      </c>
      <c r="DV46">
        <f t="shared" si="34"/>
        <v>0.88888888888888884</v>
      </c>
      <c r="DW46" t="str">
        <f t="shared" si="35"/>
        <v xml:space="preserve"> </v>
      </c>
      <c r="DZ46">
        <f t="shared" si="162"/>
        <v>28</v>
      </c>
      <c r="EA46">
        <f t="shared" si="163"/>
        <v>12</v>
      </c>
      <c r="EB46">
        <v>13</v>
      </c>
      <c r="EC46">
        <f t="shared" si="36"/>
        <v>0.89010989010989017</v>
      </c>
      <c r="ED46" t="str">
        <f t="shared" si="37"/>
        <v xml:space="preserve"> </v>
      </c>
      <c r="EG46">
        <f t="shared" si="164"/>
        <v>29</v>
      </c>
      <c r="EH46">
        <f t="shared" si="165"/>
        <v>12</v>
      </c>
      <c r="EI46">
        <v>13</v>
      </c>
      <c r="EJ46">
        <f t="shared" si="38"/>
        <v>0.89124668435013255</v>
      </c>
      <c r="EK46" t="str">
        <f t="shared" si="39"/>
        <v xml:space="preserve"> </v>
      </c>
      <c r="EN46">
        <f t="shared" si="166"/>
        <v>30</v>
      </c>
      <c r="EO46">
        <f t="shared" si="167"/>
        <v>12</v>
      </c>
      <c r="EP46">
        <v>13</v>
      </c>
      <c r="EQ46">
        <f t="shared" si="40"/>
        <v>0.89230769230769236</v>
      </c>
      <c r="ER46" t="str">
        <f t="shared" si="41"/>
        <v xml:space="preserve"> </v>
      </c>
    </row>
    <row r="47" spans="2:148">
      <c r="D47">
        <f t="shared" si="126"/>
        <v>10</v>
      </c>
      <c r="E47">
        <f t="shared" si="127"/>
        <v>12</v>
      </c>
      <c r="F47">
        <v>14</v>
      </c>
      <c r="G47">
        <f t="shared" si="0"/>
        <v>0.68571428571428561</v>
      </c>
      <c r="H47" t="str">
        <f t="shared" si="1"/>
        <v xml:space="preserve"> </v>
      </c>
      <c r="K47">
        <f t="shared" si="128"/>
        <v>11</v>
      </c>
      <c r="L47">
        <f t="shared" si="129"/>
        <v>12</v>
      </c>
      <c r="M47">
        <v>14</v>
      </c>
      <c r="N47">
        <f t="shared" si="2"/>
        <v>0.70129870129870131</v>
      </c>
      <c r="O47" t="str">
        <f t="shared" si="3"/>
        <v xml:space="preserve"> </v>
      </c>
      <c r="R47">
        <f t="shared" si="130"/>
        <v>12</v>
      </c>
      <c r="S47">
        <f t="shared" si="131"/>
        <v>12</v>
      </c>
      <c r="T47">
        <v>14</v>
      </c>
      <c r="U47">
        <f t="shared" si="4"/>
        <v>0.7142857142857143</v>
      </c>
      <c r="V47" t="str">
        <f t="shared" si="5"/>
        <v xml:space="preserve"> </v>
      </c>
      <c r="Y47">
        <f t="shared" si="132"/>
        <v>13</v>
      </c>
      <c r="Z47">
        <f t="shared" si="133"/>
        <v>12</v>
      </c>
      <c r="AA47">
        <v>14</v>
      </c>
      <c r="AB47">
        <f t="shared" si="6"/>
        <v>0.72527472527472525</v>
      </c>
      <c r="AC47" t="str">
        <f t="shared" si="7"/>
        <v xml:space="preserve"> </v>
      </c>
      <c r="AF47">
        <f t="shared" si="134"/>
        <v>14</v>
      </c>
      <c r="AG47">
        <f t="shared" si="135"/>
        <v>12</v>
      </c>
      <c r="AH47">
        <v>14</v>
      </c>
      <c r="AI47">
        <f t="shared" si="8"/>
        <v>0.73469387755102034</v>
      </c>
      <c r="AJ47" t="str">
        <f t="shared" si="9"/>
        <v xml:space="preserve"> </v>
      </c>
      <c r="AM47">
        <f t="shared" si="136"/>
        <v>15</v>
      </c>
      <c r="AN47">
        <f t="shared" si="137"/>
        <v>12</v>
      </c>
      <c r="AO47">
        <v>14</v>
      </c>
      <c r="AP47">
        <f t="shared" si="10"/>
        <v>0.74285714285714288</v>
      </c>
      <c r="AQ47" t="str">
        <f t="shared" si="11"/>
        <v xml:space="preserve"> </v>
      </c>
      <c r="AT47">
        <f t="shared" si="138"/>
        <v>16</v>
      </c>
      <c r="AU47">
        <f t="shared" si="139"/>
        <v>12</v>
      </c>
      <c r="AV47">
        <v>14</v>
      </c>
      <c r="AW47">
        <f t="shared" si="12"/>
        <v>0.75</v>
      </c>
      <c r="AX47" t="str">
        <f t="shared" si="13"/>
        <v xml:space="preserve"> </v>
      </c>
      <c r="BA47">
        <f t="shared" si="140"/>
        <v>17</v>
      </c>
      <c r="BB47">
        <f t="shared" si="141"/>
        <v>12</v>
      </c>
      <c r="BC47">
        <v>14</v>
      </c>
      <c r="BD47">
        <f t="shared" si="14"/>
        <v>0.75630252100840334</v>
      </c>
      <c r="BE47" t="str">
        <f t="shared" si="15"/>
        <v xml:space="preserve"> </v>
      </c>
      <c r="BH47">
        <f t="shared" si="142"/>
        <v>18</v>
      </c>
      <c r="BI47">
        <f t="shared" si="143"/>
        <v>12</v>
      </c>
      <c r="BJ47">
        <v>14</v>
      </c>
      <c r="BK47">
        <f t="shared" si="16"/>
        <v>0.76190476190476186</v>
      </c>
      <c r="BL47" t="str">
        <f t="shared" si="17"/>
        <v xml:space="preserve"> </v>
      </c>
      <c r="BO47">
        <f t="shared" si="144"/>
        <v>19</v>
      </c>
      <c r="BP47">
        <f t="shared" si="145"/>
        <v>12</v>
      </c>
      <c r="BQ47">
        <v>14</v>
      </c>
      <c r="BR47">
        <f t="shared" si="18"/>
        <v>0.76691729323308255</v>
      </c>
      <c r="BS47" t="str">
        <f t="shared" si="19"/>
        <v xml:space="preserve"> </v>
      </c>
      <c r="BV47">
        <f t="shared" si="146"/>
        <v>20</v>
      </c>
      <c r="BW47">
        <f t="shared" si="147"/>
        <v>12</v>
      </c>
      <c r="BX47">
        <v>14</v>
      </c>
      <c r="BY47">
        <f t="shared" si="20"/>
        <v>0.77142857142857146</v>
      </c>
      <c r="BZ47" t="str">
        <f t="shared" si="21"/>
        <v xml:space="preserve"> </v>
      </c>
      <c r="CC47">
        <f t="shared" si="148"/>
        <v>21</v>
      </c>
      <c r="CD47">
        <f t="shared" si="149"/>
        <v>12</v>
      </c>
      <c r="CE47">
        <v>14</v>
      </c>
      <c r="CF47">
        <f t="shared" si="22"/>
        <v>0.77551020408163263</v>
      </c>
      <c r="CG47" t="str">
        <f t="shared" si="23"/>
        <v xml:space="preserve"> </v>
      </c>
      <c r="CJ47">
        <f t="shared" si="150"/>
        <v>22</v>
      </c>
      <c r="CK47">
        <f t="shared" si="151"/>
        <v>12</v>
      </c>
      <c r="CL47">
        <v>14</v>
      </c>
      <c r="CM47">
        <f t="shared" si="24"/>
        <v>0.77922077922077915</v>
      </c>
      <c r="CN47" t="str">
        <f t="shared" si="25"/>
        <v xml:space="preserve"> </v>
      </c>
      <c r="CQ47">
        <f t="shared" si="152"/>
        <v>23</v>
      </c>
      <c r="CR47">
        <f t="shared" si="153"/>
        <v>12</v>
      </c>
      <c r="CS47">
        <v>14</v>
      </c>
      <c r="CT47">
        <f t="shared" si="26"/>
        <v>0.78260869565217384</v>
      </c>
      <c r="CU47" t="str">
        <f t="shared" si="27"/>
        <v xml:space="preserve"> </v>
      </c>
      <c r="CX47">
        <f t="shared" si="154"/>
        <v>24</v>
      </c>
      <c r="CY47">
        <f t="shared" si="155"/>
        <v>12</v>
      </c>
      <c r="CZ47">
        <v>14</v>
      </c>
      <c r="DA47">
        <f t="shared" si="28"/>
        <v>0.7857142857142857</v>
      </c>
      <c r="DB47" t="str">
        <f t="shared" si="29"/>
        <v xml:space="preserve"> </v>
      </c>
      <c r="DE47">
        <f t="shared" si="156"/>
        <v>25</v>
      </c>
      <c r="DF47">
        <f t="shared" si="157"/>
        <v>12</v>
      </c>
      <c r="DG47">
        <v>14</v>
      </c>
      <c r="DH47">
        <f t="shared" si="30"/>
        <v>0.78857142857142848</v>
      </c>
      <c r="DI47" t="str">
        <f t="shared" si="31"/>
        <v xml:space="preserve"> </v>
      </c>
      <c r="DL47">
        <f t="shared" si="158"/>
        <v>26</v>
      </c>
      <c r="DM47">
        <f t="shared" si="159"/>
        <v>12</v>
      </c>
      <c r="DN47">
        <v>14</v>
      </c>
      <c r="DO47">
        <f t="shared" si="32"/>
        <v>0.79120879120879117</v>
      </c>
      <c r="DP47" t="str">
        <f t="shared" si="33"/>
        <v xml:space="preserve"> </v>
      </c>
      <c r="DS47">
        <f t="shared" si="160"/>
        <v>27</v>
      </c>
      <c r="DT47">
        <f t="shared" si="161"/>
        <v>12</v>
      </c>
      <c r="DU47">
        <v>14</v>
      </c>
      <c r="DV47">
        <f t="shared" si="34"/>
        <v>0.79365079365079361</v>
      </c>
      <c r="DW47" t="str">
        <f t="shared" si="35"/>
        <v xml:space="preserve"> </v>
      </c>
      <c r="DZ47">
        <f t="shared" si="162"/>
        <v>28</v>
      </c>
      <c r="EA47">
        <f t="shared" si="163"/>
        <v>12</v>
      </c>
      <c r="EB47">
        <v>14</v>
      </c>
      <c r="EC47">
        <f t="shared" si="36"/>
        <v>0.79591836734693877</v>
      </c>
      <c r="ED47" t="str">
        <f t="shared" si="37"/>
        <v xml:space="preserve"> </v>
      </c>
      <c r="EG47">
        <f t="shared" si="164"/>
        <v>29</v>
      </c>
      <c r="EH47">
        <f t="shared" si="165"/>
        <v>12</v>
      </c>
      <c r="EI47">
        <v>14</v>
      </c>
      <c r="EJ47">
        <f t="shared" si="38"/>
        <v>0.79802955665024633</v>
      </c>
      <c r="EK47" t="str">
        <f t="shared" si="39"/>
        <v xml:space="preserve"> </v>
      </c>
      <c r="EN47">
        <f t="shared" si="166"/>
        <v>30</v>
      </c>
      <c r="EO47">
        <f t="shared" si="167"/>
        <v>12</v>
      </c>
      <c r="EP47">
        <v>14</v>
      </c>
      <c r="EQ47">
        <f t="shared" si="40"/>
        <v>0.8</v>
      </c>
      <c r="ER47" t="str">
        <f t="shared" si="41"/>
        <v xml:space="preserve"> </v>
      </c>
    </row>
    <row r="48" spans="2:148">
      <c r="D48">
        <f t="shared" si="126"/>
        <v>10</v>
      </c>
      <c r="E48">
        <f t="shared" si="127"/>
        <v>12</v>
      </c>
      <c r="F48">
        <v>15</v>
      </c>
      <c r="G48">
        <f t="shared" si="0"/>
        <v>0.55999999999999994</v>
      </c>
      <c r="H48" t="str">
        <f t="shared" si="1"/>
        <v xml:space="preserve"> </v>
      </c>
      <c r="K48">
        <f t="shared" si="128"/>
        <v>11</v>
      </c>
      <c r="L48">
        <f t="shared" si="129"/>
        <v>12</v>
      </c>
      <c r="M48">
        <v>15</v>
      </c>
      <c r="N48">
        <f t="shared" si="2"/>
        <v>0.58181818181818179</v>
      </c>
      <c r="O48" t="str">
        <f t="shared" si="3"/>
        <v xml:space="preserve"> </v>
      </c>
      <c r="R48">
        <f t="shared" si="130"/>
        <v>12</v>
      </c>
      <c r="S48">
        <f t="shared" si="131"/>
        <v>12</v>
      </c>
      <c r="T48">
        <v>15</v>
      </c>
      <c r="U48">
        <f t="shared" si="4"/>
        <v>0.6</v>
      </c>
      <c r="V48" t="str">
        <f t="shared" si="5"/>
        <v xml:space="preserve"> </v>
      </c>
      <c r="Y48">
        <f t="shared" si="132"/>
        <v>13</v>
      </c>
      <c r="Z48">
        <f t="shared" si="133"/>
        <v>12</v>
      </c>
      <c r="AA48">
        <v>15</v>
      </c>
      <c r="AB48">
        <f t="shared" si="6"/>
        <v>0.61538461538461542</v>
      </c>
      <c r="AC48" t="str">
        <f t="shared" si="7"/>
        <v xml:space="preserve"> </v>
      </c>
      <c r="AF48">
        <f t="shared" si="134"/>
        <v>14</v>
      </c>
      <c r="AG48">
        <f t="shared" si="135"/>
        <v>12</v>
      </c>
      <c r="AH48">
        <v>15</v>
      </c>
      <c r="AI48">
        <f t="shared" si="8"/>
        <v>0.62857142857142845</v>
      </c>
      <c r="AJ48" t="str">
        <f t="shared" si="9"/>
        <v xml:space="preserve"> </v>
      </c>
      <c r="AM48">
        <f t="shared" si="136"/>
        <v>15</v>
      </c>
      <c r="AN48">
        <f t="shared" si="137"/>
        <v>12</v>
      </c>
      <c r="AO48">
        <v>15</v>
      </c>
      <c r="AP48">
        <f t="shared" si="10"/>
        <v>0.64000000000000012</v>
      </c>
      <c r="AQ48" t="str">
        <f t="shared" si="11"/>
        <v xml:space="preserve"> </v>
      </c>
      <c r="AT48">
        <f t="shared" si="138"/>
        <v>16</v>
      </c>
      <c r="AU48">
        <f t="shared" si="139"/>
        <v>12</v>
      </c>
      <c r="AV48">
        <v>15</v>
      </c>
      <c r="AW48">
        <f t="shared" si="12"/>
        <v>0.65</v>
      </c>
      <c r="AX48" t="str">
        <f t="shared" si="13"/>
        <v xml:space="preserve"> </v>
      </c>
      <c r="BA48">
        <f t="shared" si="140"/>
        <v>17</v>
      </c>
      <c r="BB48">
        <f t="shared" si="141"/>
        <v>12</v>
      </c>
      <c r="BC48">
        <v>15</v>
      </c>
      <c r="BD48">
        <f t="shared" si="14"/>
        <v>0.65882352941176481</v>
      </c>
      <c r="BE48" t="str">
        <f t="shared" si="15"/>
        <v xml:space="preserve"> </v>
      </c>
      <c r="BH48">
        <f t="shared" si="142"/>
        <v>18</v>
      </c>
      <c r="BI48">
        <f t="shared" si="143"/>
        <v>12</v>
      </c>
      <c r="BJ48">
        <v>15</v>
      </c>
      <c r="BK48">
        <f t="shared" si="16"/>
        <v>0.66666666666666663</v>
      </c>
      <c r="BL48" t="str">
        <f t="shared" si="17"/>
        <v xml:space="preserve"> </v>
      </c>
      <c r="BO48">
        <f t="shared" si="144"/>
        <v>19</v>
      </c>
      <c r="BP48">
        <f t="shared" si="145"/>
        <v>12</v>
      </c>
      <c r="BQ48">
        <v>15</v>
      </c>
      <c r="BR48">
        <f t="shared" si="18"/>
        <v>0.67368421052631577</v>
      </c>
      <c r="BS48" t="str">
        <f t="shared" si="19"/>
        <v xml:space="preserve"> </v>
      </c>
      <c r="BV48">
        <f t="shared" si="146"/>
        <v>20</v>
      </c>
      <c r="BW48">
        <f t="shared" si="147"/>
        <v>12</v>
      </c>
      <c r="BX48">
        <v>15</v>
      </c>
      <c r="BY48">
        <f t="shared" si="20"/>
        <v>0.67999999999999994</v>
      </c>
      <c r="BZ48" t="str">
        <f t="shared" si="21"/>
        <v xml:space="preserve"> </v>
      </c>
      <c r="CC48">
        <f t="shared" si="148"/>
        <v>21</v>
      </c>
      <c r="CD48">
        <f t="shared" si="149"/>
        <v>12</v>
      </c>
      <c r="CE48">
        <v>15</v>
      </c>
      <c r="CF48">
        <f t="shared" si="22"/>
        <v>0.68571428571428561</v>
      </c>
      <c r="CG48" t="str">
        <f t="shared" si="23"/>
        <v xml:space="preserve"> </v>
      </c>
      <c r="CJ48">
        <f t="shared" si="150"/>
        <v>22</v>
      </c>
      <c r="CK48">
        <f t="shared" si="151"/>
        <v>12</v>
      </c>
      <c r="CL48">
        <v>15</v>
      </c>
      <c r="CM48">
        <f t="shared" si="24"/>
        <v>0.69090909090909081</v>
      </c>
      <c r="CN48" t="str">
        <f t="shared" si="25"/>
        <v xml:space="preserve"> </v>
      </c>
      <c r="CQ48">
        <f t="shared" si="152"/>
        <v>23</v>
      </c>
      <c r="CR48">
        <f t="shared" si="153"/>
        <v>12</v>
      </c>
      <c r="CS48">
        <v>15</v>
      </c>
      <c r="CT48">
        <f t="shared" si="26"/>
        <v>0.69565217391304346</v>
      </c>
      <c r="CU48" t="str">
        <f t="shared" si="27"/>
        <v xml:space="preserve"> </v>
      </c>
      <c r="CX48">
        <f t="shared" si="154"/>
        <v>24</v>
      </c>
      <c r="CY48">
        <f t="shared" si="155"/>
        <v>12</v>
      </c>
      <c r="CZ48">
        <v>15</v>
      </c>
      <c r="DA48">
        <f t="shared" si="28"/>
        <v>0.7</v>
      </c>
      <c r="DB48" t="str">
        <f t="shared" si="29"/>
        <v xml:space="preserve"> </v>
      </c>
      <c r="DE48">
        <f t="shared" si="156"/>
        <v>25</v>
      </c>
      <c r="DF48">
        <f t="shared" si="157"/>
        <v>12</v>
      </c>
      <c r="DG48">
        <v>15</v>
      </c>
      <c r="DH48">
        <f t="shared" si="30"/>
        <v>0.70399999999999996</v>
      </c>
      <c r="DI48" t="str">
        <f t="shared" si="31"/>
        <v xml:space="preserve"> </v>
      </c>
      <c r="DL48">
        <f t="shared" si="158"/>
        <v>26</v>
      </c>
      <c r="DM48">
        <f t="shared" si="159"/>
        <v>12</v>
      </c>
      <c r="DN48">
        <v>15</v>
      </c>
      <c r="DO48">
        <f t="shared" si="32"/>
        <v>0.70769230769230773</v>
      </c>
      <c r="DP48" t="str">
        <f t="shared" si="33"/>
        <v xml:space="preserve"> </v>
      </c>
      <c r="DS48">
        <f t="shared" si="160"/>
        <v>27</v>
      </c>
      <c r="DT48">
        <f t="shared" si="161"/>
        <v>12</v>
      </c>
      <c r="DU48">
        <v>15</v>
      </c>
      <c r="DV48">
        <f t="shared" si="34"/>
        <v>0.71111111111111114</v>
      </c>
      <c r="DW48" t="str">
        <f t="shared" si="35"/>
        <v xml:space="preserve"> </v>
      </c>
      <c r="DZ48">
        <f t="shared" si="162"/>
        <v>28</v>
      </c>
      <c r="EA48">
        <f t="shared" si="163"/>
        <v>12</v>
      </c>
      <c r="EB48">
        <v>15</v>
      </c>
      <c r="EC48">
        <f t="shared" si="36"/>
        <v>0.7142857142857143</v>
      </c>
      <c r="ED48" t="str">
        <f t="shared" si="37"/>
        <v xml:space="preserve"> </v>
      </c>
      <c r="EG48">
        <f t="shared" si="164"/>
        <v>29</v>
      </c>
      <c r="EH48">
        <f t="shared" si="165"/>
        <v>12</v>
      </c>
      <c r="EI48">
        <v>15</v>
      </c>
      <c r="EJ48">
        <f t="shared" si="38"/>
        <v>0.71724137931034482</v>
      </c>
      <c r="EK48" t="str">
        <f t="shared" si="39"/>
        <v xml:space="preserve"> </v>
      </c>
      <c r="EN48">
        <f t="shared" si="166"/>
        <v>30</v>
      </c>
      <c r="EO48">
        <f t="shared" si="167"/>
        <v>12</v>
      </c>
      <c r="EP48">
        <v>15</v>
      </c>
      <c r="EQ48">
        <f t="shared" si="40"/>
        <v>0.72000000000000008</v>
      </c>
      <c r="ER48" t="str">
        <f t="shared" si="41"/>
        <v xml:space="preserve"> </v>
      </c>
    </row>
    <row r="49" spans="2:148">
      <c r="D49">
        <f t="shared" si="126"/>
        <v>10</v>
      </c>
      <c r="E49">
        <f t="shared" si="127"/>
        <v>12</v>
      </c>
      <c r="F49">
        <v>16</v>
      </c>
      <c r="G49">
        <f t="shared" si="0"/>
        <v>0.44999999999999996</v>
      </c>
      <c r="H49" t="str">
        <f t="shared" si="1"/>
        <v xml:space="preserve"> </v>
      </c>
      <c r="K49">
        <f t="shared" si="128"/>
        <v>11</v>
      </c>
      <c r="L49">
        <f t="shared" si="129"/>
        <v>12</v>
      </c>
      <c r="M49">
        <v>16</v>
      </c>
      <c r="N49">
        <f t="shared" si="2"/>
        <v>0.47727272727272724</v>
      </c>
      <c r="O49" t="str">
        <f t="shared" si="3"/>
        <v xml:space="preserve"> </v>
      </c>
      <c r="R49">
        <f t="shared" si="130"/>
        <v>12</v>
      </c>
      <c r="S49">
        <f t="shared" si="131"/>
        <v>12</v>
      </c>
      <c r="T49">
        <v>16</v>
      </c>
      <c r="U49">
        <f t="shared" si="4"/>
        <v>0.5</v>
      </c>
      <c r="V49" t="str">
        <f t="shared" si="5"/>
        <v xml:space="preserve"> </v>
      </c>
      <c r="Y49">
        <f t="shared" si="132"/>
        <v>13</v>
      </c>
      <c r="Z49">
        <f t="shared" si="133"/>
        <v>12</v>
      </c>
      <c r="AA49">
        <v>16</v>
      </c>
      <c r="AB49">
        <f t="shared" si="6"/>
        <v>0.51923076923076927</v>
      </c>
      <c r="AC49" t="str">
        <f t="shared" si="7"/>
        <v xml:space="preserve"> </v>
      </c>
      <c r="AF49">
        <f t="shared" si="134"/>
        <v>14</v>
      </c>
      <c r="AG49">
        <f t="shared" si="135"/>
        <v>12</v>
      </c>
      <c r="AH49">
        <v>16</v>
      </c>
      <c r="AI49">
        <f t="shared" si="8"/>
        <v>0.5357142857142857</v>
      </c>
      <c r="AJ49" t="str">
        <f t="shared" si="9"/>
        <v xml:space="preserve"> </v>
      </c>
      <c r="AM49">
        <f t="shared" si="136"/>
        <v>15</v>
      </c>
      <c r="AN49">
        <f t="shared" si="137"/>
        <v>12</v>
      </c>
      <c r="AO49">
        <v>16</v>
      </c>
      <c r="AP49">
        <f t="shared" si="10"/>
        <v>0.55000000000000004</v>
      </c>
      <c r="AQ49" t="str">
        <f t="shared" si="11"/>
        <v xml:space="preserve"> </v>
      </c>
      <c r="AT49">
        <f t="shared" si="138"/>
        <v>16</v>
      </c>
      <c r="AU49">
        <f t="shared" si="139"/>
        <v>12</v>
      </c>
      <c r="AV49">
        <v>16</v>
      </c>
      <c r="AW49">
        <f t="shared" si="12"/>
        <v>0.5625</v>
      </c>
      <c r="AX49" t="str">
        <f t="shared" si="13"/>
        <v xml:space="preserve"> </v>
      </c>
      <c r="BA49">
        <f t="shared" si="140"/>
        <v>17</v>
      </c>
      <c r="BB49">
        <f t="shared" si="141"/>
        <v>12</v>
      </c>
      <c r="BC49">
        <v>16</v>
      </c>
      <c r="BD49">
        <f t="shared" si="14"/>
        <v>0.57352941176470595</v>
      </c>
      <c r="BE49" t="str">
        <f t="shared" si="15"/>
        <v xml:space="preserve"> </v>
      </c>
      <c r="BH49">
        <f t="shared" si="142"/>
        <v>18</v>
      </c>
      <c r="BI49">
        <f t="shared" si="143"/>
        <v>12</v>
      </c>
      <c r="BJ49">
        <v>16</v>
      </c>
      <c r="BK49">
        <f t="shared" si="16"/>
        <v>0.58333333333333326</v>
      </c>
      <c r="BL49" t="str">
        <f t="shared" si="17"/>
        <v xml:space="preserve"> </v>
      </c>
      <c r="BO49">
        <f t="shared" si="144"/>
        <v>19</v>
      </c>
      <c r="BP49">
        <f t="shared" si="145"/>
        <v>12</v>
      </c>
      <c r="BQ49">
        <v>16</v>
      </c>
      <c r="BR49">
        <f t="shared" si="18"/>
        <v>0.59210526315789469</v>
      </c>
      <c r="BS49" t="str">
        <f t="shared" si="19"/>
        <v xml:space="preserve"> </v>
      </c>
      <c r="BV49">
        <f t="shared" si="146"/>
        <v>20</v>
      </c>
      <c r="BW49">
        <f t="shared" si="147"/>
        <v>12</v>
      </c>
      <c r="BX49">
        <v>16</v>
      </c>
      <c r="BY49">
        <f t="shared" si="20"/>
        <v>0.6</v>
      </c>
      <c r="BZ49" t="str">
        <f t="shared" si="21"/>
        <v xml:space="preserve"> </v>
      </c>
      <c r="CC49">
        <f t="shared" si="148"/>
        <v>21</v>
      </c>
      <c r="CD49">
        <f t="shared" si="149"/>
        <v>12</v>
      </c>
      <c r="CE49">
        <v>16</v>
      </c>
      <c r="CF49">
        <f t="shared" si="22"/>
        <v>0.6071428571428571</v>
      </c>
      <c r="CG49" t="str">
        <f t="shared" si="23"/>
        <v xml:space="preserve"> </v>
      </c>
      <c r="CJ49">
        <f t="shared" si="150"/>
        <v>22</v>
      </c>
      <c r="CK49">
        <f t="shared" si="151"/>
        <v>12</v>
      </c>
      <c r="CL49">
        <v>16</v>
      </c>
      <c r="CM49">
        <f t="shared" si="24"/>
        <v>0.61363636363636354</v>
      </c>
      <c r="CN49" t="str">
        <f t="shared" si="25"/>
        <v xml:space="preserve"> </v>
      </c>
      <c r="CQ49">
        <f t="shared" si="152"/>
        <v>23</v>
      </c>
      <c r="CR49">
        <f t="shared" si="153"/>
        <v>12</v>
      </c>
      <c r="CS49">
        <v>16</v>
      </c>
      <c r="CT49">
        <f t="shared" si="26"/>
        <v>0.61956521739130432</v>
      </c>
      <c r="CU49" t="str">
        <f t="shared" si="27"/>
        <v xml:space="preserve"> </v>
      </c>
      <c r="CX49">
        <f t="shared" si="154"/>
        <v>24</v>
      </c>
      <c r="CY49">
        <f t="shared" si="155"/>
        <v>12</v>
      </c>
      <c r="CZ49">
        <v>16</v>
      </c>
      <c r="DA49">
        <f t="shared" si="28"/>
        <v>0.625</v>
      </c>
      <c r="DB49" t="str">
        <f t="shared" si="29"/>
        <v xml:space="preserve"> </v>
      </c>
      <c r="DE49">
        <f t="shared" si="156"/>
        <v>25</v>
      </c>
      <c r="DF49">
        <f t="shared" si="157"/>
        <v>12</v>
      </c>
      <c r="DG49">
        <v>16</v>
      </c>
      <c r="DH49">
        <f t="shared" si="30"/>
        <v>0.63</v>
      </c>
      <c r="DI49" t="str">
        <f t="shared" si="31"/>
        <v xml:space="preserve"> </v>
      </c>
      <c r="DL49">
        <f t="shared" si="158"/>
        <v>26</v>
      </c>
      <c r="DM49">
        <f t="shared" si="159"/>
        <v>12</v>
      </c>
      <c r="DN49">
        <v>16</v>
      </c>
      <c r="DO49">
        <f t="shared" si="32"/>
        <v>0.63461538461538469</v>
      </c>
      <c r="DP49" t="str">
        <f t="shared" si="33"/>
        <v xml:space="preserve"> </v>
      </c>
      <c r="DS49">
        <f t="shared" si="160"/>
        <v>27</v>
      </c>
      <c r="DT49">
        <f t="shared" si="161"/>
        <v>12</v>
      </c>
      <c r="DU49">
        <v>16</v>
      </c>
      <c r="DV49">
        <f t="shared" si="34"/>
        <v>0.63888888888888884</v>
      </c>
      <c r="DW49" t="str">
        <f t="shared" si="35"/>
        <v xml:space="preserve"> </v>
      </c>
      <c r="DZ49">
        <f t="shared" si="162"/>
        <v>28</v>
      </c>
      <c r="EA49">
        <f t="shared" si="163"/>
        <v>12</v>
      </c>
      <c r="EB49">
        <v>16</v>
      </c>
      <c r="EC49">
        <f t="shared" si="36"/>
        <v>0.64285714285714279</v>
      </c>
      <c r="ED49" t="str">
        <f t="shared" si="37"/>
        <v xml:space="preserve"> </v>
      </c>
      <c r="EG49">
        <f t="shared" si="164"/>
        <v>29</v>
      </c>
      <c r="EH49">
        <f t="shared" si="165"/>
        <v>12</v>
      </c>
      <c r="EI49">
        <v>16</v>
      </c>
      <c r="EJ49">
        <f t="shared" si="38"/>
        <v>0.64655172413793105</v>
      </c>
      <c r="EK49" t="str">
        <f t="shared" si="39"/>
        <v xml:space="preserve"> </v>
      </c>
      <c r="EN49">
        <f t="shared" si="166"/>
        <v>30</v>
      </c>
      <c r="EO49">
        <f t="shared" si="167"/>
        <v>12</v>
      </c>
      <c r="EP49">
        <v>16</v>
      </c>
      <c r="EQ49">
        <f t="shared" si="40"/>
        <v>0.65</v>
      </c>
      <c r="ER49" t="str">
        <f t="shared" si="41"/>
        <v xml:space="preserve"> </v>
      </c>
    </row>
    <row r="50" spans="2:148">
      <c r="D50">
        <f t="shared" si="126"/>
        <v>10</v>
      </c>
      <c r="E50">
        <f t="shared" si="127"/>
        <v>12</v>
      </c>
      <c r="F50">
        <v>17</v>
      </c>
      <c r="G50">
        <f t="shared" si="0"/>
        <v>0.35294117647058826</v>
      </c>
      <c r="H50" t="str">
        <f t="shared" si="1"/>
        <v xml:space="preserve"> </v>
      </c>
      <c r="K50">
        <f t="shared" si="128"/>
        <v>11</v>
      </c>
      <c r="L50">
        <f t="shared" si="129"/>
        <v>12</v>
      </c>
      <c r="M50">
        <v>17</v>
      </c>
      <c r="N50">
        <f t="shared" si="2"/>
        <v>0.38502673796791442</v>
      </c>
      <c r="O50" t="str">
        <f t="shared" si="3"/>
        <v xml:space="preserve"> </v>
      </c>
      <c r="R50">
        <f t="shared" si="130"/>
        <v>12</v>
      </c>
      <c r="S50">
        <f t="shared" si="131"/>
        <v>12</v>
      </c>
      <c r="T50">
        <v>17</v>
      </c>
      <c r="U50">
        <f t="shared" si="4"/>
        <v>0.41176470588235292</v>
      </c>
      <c r="V50" t="str">
        <f t="shared" si="5"/>
        <v xml:space="preserve"> </v>
      </c>
      <c r="Y50">
        <f t="shared" si="132"/>
        <v>13</v>
      </c>
      <c r="Z50">
        <f t="shared" si="133"/>
        <v>12</v>
      </c>
      <c r="AA50">
        <v>17</v>
      </c>
      <c r="AB50">
        <f t="shared" si="6"/>
        <v>0.43438914027149322</v>
      </c>
      <c r="AC50" t="str">
        <f t="shared" si="7"/>
        <v xml:space="preserve"> </v>
      </c>
      <c r="AF50">
        <f t="shared" si="134"/>
        <v>14</v>
      </c>
      <c r="AG50">
        <f t="shared" si="135"/>
        <v>12</v>
      </c>
      <c r="AH50">
        <v>17</v>
      </c>
      <c r="AI50">
        <f t="shared" si="8"/>
        <v>0.45378151260504201</v>
      </c>
      <c r="AJ50" t="str">
        <f t="shared" si="9"/>
        <v xml:space="preserve"> </v>
      </c>
      <c r="AM50">
        <f t="shared" si="136"/>
        <v>15</v>
      </c>
      <c r="AN50">
        <f t="shared" si="137"/>
        <v>12</v>
      </c>
      <c r="AO50">
        <v>17</v>
      </c>
      <c r="AP50">
        <f t="shared" si="10"/>
        <v>0.4705882352941177</v>
      </c>
      <c r="AQ50" t="str">
        <f t="shared" si="11"/>
        <v xml:space="preserve"> </v>
      </c>
      <c r="AT50">
        <f t="shared" si="138"/>
        <v>16</v>
      </c>
      <c r="AU50">
        <f t="shared" si="139"/>
        <v>12</v>
      </c>
      <c r="AV50">
        <v>17</v>
      </c>
      <c r="AW50">
        <f t="shared" si="12"/>
        <v>0.48529411764705888</v>
      </c>
      <c r="AX50" t="str">
        <f t="shared" si="13"/>
        <v xml:space="preserve"> </v>
      </c>
      <c r="BA50">
        <f t="shared" si="140"/>
        <v>17</v>
      </c>
      <c r="BB50">
        <f t="shared" si="141"/>
        <v>12</v>
      </c>
      <c r="BC50">
        <v>17</v>
      </c>
      <c r="BD50">
        <f t="shared" si="14"/>
        <v>0.49826989619377171</v>
      </c>
      <c r="BE50" t="str">
        <f t="shared" si="15"/>
        <v xml:space="preserve"> </v>
      </c>
      <c r="BH50">
        <f t="shared" si="142"/>
        <v>18</v>
      </c>
      <c r="BI50">
        <f t="shared" si="143"/>
        <v>12</v>
      </c>
      <c r="BJ50">
        <v>17</v>
      </c>
      <c r="BK50">
        <f t="shared" si="16"/>
        <v>0.50980392156862742</v>
      </c>
      <c r="BL50" t="str">
        <f t="shared" si="17"/>
        <v xml:space="preserve"> </v>
      </c>
      <c r="BO50">
        <f t="shared" si="144"/>
        <v>19</v>
      </c>
      <c r="BP50">
        <f t="shared" si="145"/>
        <v>12</v>
      </c>
      <c r="BQ50">
        <v>17</v>
      </c>
      <c r="BR50">
        <f t="shared" si="18"/>
        <v>0.52012383900928782</v>
      </c>
      <c r="BS50" t="str">
        <f t="shared" si="19"/>
        <v xml:space="preserve"> </v>
      </c>
      <c r="BV50">
        <f t="shared" si="146"/>
        <v>20</v>
      </c>
      <c r="BW50">
        <f t="shared" si="147"/>
        <v>12</v>
      </c>
      <c r="BX50">
        <v>17</v>
      </c>
      <c r="BY50">
        <f t="shared" si="20"/>
        <v>0.52941176470588236</v>
      </c>
      <c r="BZ50" t="str">
        <f t="shared" si="21"/>
        <v xml:space="preserve"> </v>
      </c>
      <c r="CC50">
        <f t="shared" si="148"/>
        <v>21</v>
      </c>
      <c r="CD50">
        <f t="shared" si="149"/>
        <v>12</v>
      </c>
      <c r="CE50">
        <v>17</v>
      </c>
      <c r="CF50">
        <f t="shared" si="22"/>
        <v>0.53781512605042014</v>
      </c>
      <c r="CG50" t="str">
        <f t="shared" si="23"/>
        <v xml:space="preserve"> </v>
      </c>
      <c r="CJ50">
        <f t="shared" si="150"/>
        <v>22</v>
      </c>
      <c r="CK50">
        <f t="shared" si="151"/>
        <v>12</v>
      </c>
      <c r="CL50">
        <v>17</v>
      </c>
      <c r="CM50">
        <f t="shared" si="24"/>
        <v>0.54545454545454541</v>
      </c>
      <c r="CN50" t="str">
        <f t="shared" si="25"/>
        <v xml:space="preserve"> </v>
      </c>
      <c r="CQ50">
        <f t="shared" si="152"/>
        <v>23</v>
      </c>
      <c r="CR50">
        <f t="shared" si="153"/>
        <v>12</v>
      </c>
      <c r="CS50">
        <v>17</v>
      </c>
      <c r="CT50">
        <f t="shared" si="26"/>
        <v>0.55242966751918154</v>
      </c>
      <c r="CU50" t="str">
        <f t="shared" si="27"/>
        <v xml:space="preserve"> </v>
      </c>
      <c r="CX50">
        <f t="shared" si="154"/>
        <v>24</v>
      </c>
      <c r="CY50">
        <f t="shared" si="155"/>
        <v>12</v>
      </c>
      <c r="CZ50">
        <v>17</v>
      </c>
      <c r="DA50">
        <f t="shared" si="28"/>
        <v>0.55882352941176472</v>
      </c>
      <c r="DB50" t="str">
        <f t="shared" si="29"/>
        <v xml:space="preserve"> </v>
      </c>
      <c r="DE50">
        <f t="shared" si="156"/>
        <v>25</v>
      </c>
      <c r="DF50">
        <f t="shared" si="157"/>
        <v>12</v>
      </c>
      <c r="DG50">
        <v>17</v>
      </c>
      <c r="DH50">
        <f t="shared" si="30"/>
        <v>0.56470588235294117</v>
      </c>
      <c r="DI50" t="str">
        <f t="shared" si="31"/>
        <v xml:space="preserve"> </v>
      </c>
      <c r="DL50">
        <f t="shared" si="158"/>
        <v>26</v>
      </c>
      <c r="DM50">
        <f t="shared" si="159"/>
        <v>12</v>
      </c>
      <c r="DN50">
        <v>17</v>
      </c>
      <c r="DO50">
        <f t="shared" si="32"/>
        <v>0.57013574660633493</v>
      </c>
      <c r="DP50" t="str">
        <f t="shared" si="33"/>
        <v xml:space="preserve"> </v>
      </c>
      <c r="DS50">
        <f t="shared" si="160"/>
        <v>27</v>
      </c>
      <c r="DT50">
        <f t="shared" si="161"/>
        <v>12</v>
      </c>
      <c r="DU50">
        <v>17</v>
      </c>
      <c r="DV50">
        <f t="shared" si="34"/>
        <v>0.57516339869281041</v>
      </c>
      <c r="DW50" t="str">
        <f t="shared" si="35"/>
        <v xml:space="preserve"> </v>
      </c>
      <c r="DZ50">
        <f t="shared" si="162"/>
        <v>28</v>
      </c>
      <c r="EA50">
        <f t="shared" si="163"/>
        <v>12</v>
      </c>
      <c r="EB50">
        <v>17</v>
      </c>
      <c r="EC50">
        <f t="shared" si="36"/>
        <v>0.57983193277310929</v>
      </c>
      <c r="ED50" t="str">
        <f t="shared" si="37"/>
        <v xml:space="preserve"> </v>
      </c>
      <c r="EG50">
        <f t="shared" si="164"/>
        <v>29</v>
      </c>
      <c r="EH50">
        <f t="shared" si="165"/>
        <v>12</v>
      </c>
      <c r="EI50">
        <v>17</v>
      </c>
      <c r="EJ50">
        <f t="shared" si="38"/>
        <v>0.58417849898580121</v>
      </c>
      <c r="EK50" t="str">
        <f t="shared" si="39"/>
        <v xml:space="preserve"> </v>
      </c>
      <c r="EN50">
        <f t="shared" si="166"/>
        <v>30</v>
      </c>
      <c r="EO50">
        <f t="shared" si="167"/>
        <v>12</v>
      </c>
      <c r="EP50">
        <v>17</v>
      </c>
      <c r="EQ50">
        <f t="shared" si="40"/>
        <v>0.58823529411764708</v>
      </c>
      <c r="ER50" t="str">
        <f t="shared" si="41"/>
        <v xml:space="preserve"> </v>
      </c>
    </row>
    <row r="51" spans="2:148">
      <c r="D51">
        <f t="shared" si="126"/>
        <v>10</v>
      </c>
      <c r="E51">
        <f t="shared" si="127"/>
        <v>12</v>
      </c>
      <c r="F51">
        <v>18</v>
      </c>
      <c r="G51">
        <f t="shared" si="0"/>
        <v>0.26666666666666666</v>
      </c>
      <c r="H51" t="str">
        <f t="shared" si="1"/>
        <v xml:space="preserve"> </v>
      </c>
      <c r="K51">
        <f t="shared" si="128"/>
        <v>11</v>
      </c>
      <c r="L51">
        <f t="shared" si="129"/>
        <v>12</v>
      </c>
      <c r="M51">
        <v>18</v>
      </c>
      <c r="N51">
        <f t="shared" si="2"/>
        <v>0.30303030303030304</v>
      </c>
      <c r="O51" t="str">
        <f t="shared" si="3"/>
        <v xml:space="preserve"> </v>
      </c>
      <c r="R51">
        <f t="shared" si="130"/>
        <v>12</v>
      </c>
      <c r="S51">
        <f t="shared" si="131"/>
        <v>12</v>
      </c>
      <c r="T51">
        <v>18</v>
      </c>
      <c r="U51">
        <f t="shared" si="4"/>
        <v>0.33333333333333331</v>
      </c>
      <c r="V51" t="str">
        <f t="shared" si="5"/>
        <v xml:space="preserve"> </v>
      </c>
      <c r="Y51">
        <f t="shared" si="132"/>
        <v>13</v>
      </c>
      <c r="Z51">
        <f t="shared" si="133"/>
        <v>12</v>
      </c>
      <c r="AA51">
        <v>18</v>
      </c>
      <c r="AB51">
        <f t="shared" si="6"/>
        <v>0.35897435897435898</v>
      </c>
      <c r="AC51" t="str">
        <f t="shared" si="7"/>
        <v xml:space="preserve"> </v>
      </c>
      <c r="AF51">
        <f t="shared" si="134"/>
        <v>14</v>
      </c>
      <c r="AG51">
        <f t="shared" si="135"/>
        <v>12</v>
      </c>
      <c r="AH51">
        <v>18</v>
      </c>
      <c r="AI51">
        <f t="shared" si="8"/>
        <v>0.38095238095238093</v>
      </c>
      <c r="AJ51" t="str">
        <f t="shared" si="9"/>
        <v xml:space="preserve"> </v>
      </c>
      <c r="AM51">
        <f t="shared" si="136"/>
        <v>15</v>
      </c>
      <c r="AN51">
        <f t="shared" si="137"/>
        <v>12</v>
      </c>
      <c r="AO51">
        <v>18</v>
      </c>
      <c r="AP51">
        <f t="shared" si="10"/>
        <v>0.4</v>
      </c>
      <c r="AQ51" t="str">
        <f t="shared" si="11"/>
        <v xml:space="preserve"> </v>
      </c>
      <c r="AT51">
        <f t="shared" si="138"/>
        <v>16</v>
      </c>
      <c r="AU51">
        <f t="shared" si="139"/>
        <v>12</v>
      </c>
      <c r="AV51">
        <v>18</v>
      </c>
      <c r="AW51">
        <f t="shared" si="12"/>
        <v>0.41666666666666669</v>
      </c>
      <c r="AX51" t="str">
        <f t="shared" si="13"/>
        <v xml:space="preserve"> </v>
      </c>
      <c r="BA51">
        <f t="shared" si="140"/>
        <v>17</v>
      </c>
      <c r="BB51">
        <f t="shared" si="141"/>
        <v>12</v>
      </c>
      <c r="BC51">
        <v>18</v>
      </c>
      <c r="BD51">
        <f t="shared" si="14"/>
        <v>0.43137254901960792</v>
      </c>
      <c r="BE51" t="str">
        <f t="shared" si="15"/>
        <v xml:space="preserve"> </v>
      </c>
      <c r="BH51">
        <f t="shared" si="142"/>
        <v>18</v>
      </c>
      <c r="BI51">
        <f t="shared" si="143"/>
        <v>12</v>
      </c>
      <c r="BJ51">
        <v>18</v>
      </c>
      <c r="BK51">
        <f t="shared" si="16"/>
        <v>0.44444444444444442</v>
      </c>
      <c r="BL51" t="str">
        <f t="shared" si="17"/>
        <v xml:space="preserve"> </v>
      </c>
      <c r="BO51">
        <f t="shared" si="144"/>
        <v>19</v>
      </c>
      <c r="BP51">
        <f t="shared" si="145"/>
        <v>12</v>
      </c>
      <c r="BQ51">
        <v>18</v>
      </c>
      <c r="BR51">
        <f t="shared" si="18"/>
        <v>0.45614035087719296</v>
      </c>
      <c r="BS51" t="str">
        <f t="shared" si="19"/>
        <v xml:space="preserve"> </v>
      </c>
      <c r="BV51">
        <f t="shared" si="146"/>
        <v>20</v>
      </c>
      <c r="BW51">
        <f t="shared" si="147"/>
        <v>12</v>
      </c>
      <c r="BX51">
        <v>18</v>
      </c>
      <c r="BY51">
        <f t="shared" si="20"/>
        <v>0.46666666666666667</v>
      </c>
      <c r="BZ51" t="str">
        <f t="shared" si="21"/>
        <v xml:space="preserve"> </v>
      </c>
      <c r="CC51">
        <f t="shared" si="148"/>
        <v>21</v>
      </c>
      <c r="CD51">
        <f t="shared" si="149"/>
        <v>12</v>
      </c>
      <c r="CE51">
        <v>18</v>
      </c>
      <c r="CF51">
        <f t="shared" si="22"/>
        <v>0.47619047619047616</v>
      </c>
      <c r="CG51" t="str">
        <f t="shared" si="23"/>
        <v xml:space="preserve"> </v>
      </c>
      <c r="CJ51">
        <f t="shared" si="150"/>
        <v>22</v>
      </c>
      <c r="CK51">
        <f t="shared" si="151"/>
        <v>12</v>
      </c>
      <c r="CL51">
        <v>18</v>
      </c>
      <c r="CM51">
        <f t="shared" si="24"/>
        <v>0.48484848484848481</v>
      </c>
      <c r="CN51" t="str">
        <f t="shared" si="25"/>
        <v xml:space="preserve"> </v>
      </c>
      <c r="CQ51">
        <f t="shared" si="152"/>
        <v>23</v>
      </c>
      <c r="CR51">
        <f t="shared" si="153"/>
        <v>12</v>
      </c>
      <c r="CS51">
        <v>18</v>
      </c>
      <c r="CT51">
        <f t="shared" si="26"/>
        <v>0.49275362318840576</v>
      </c>
      <c r="CU51" t="str">
        <f t="shared" si="27"/>
        <v xml:space="preserve"> </v>
      </c>
      <c r="CX51">
        <f t="shared" si="154"/>
        <v>24</v>
      </c>
      <c r="CY51">
        <f t="shared" si="155"/>
        <v>12</v>
      </c>
      <c r="CZ51">
        <v>18</v>
      </c>
      <c r="DA51">
        <f t="shared" si="28"/>
        <v>0.5</v>
      </c>
      <c r="DB51" t="str">
        <f t="shared" si="29"/>
        <v xml:space="preserve"> </v>
      </c>
      <c r="DE51">
        <f t="shared" si="156"/>
        <v>25</v>
      </c>
      <c r="DF51">
        <f t="shared" si="157"/>
        <v>12</v>
      </c>
      <c r="DG51">
        <v>18</v>
      </c>
      <c r="DH51">
        <f t="shared" si="30"/>
        <v>0.50666666666666671</v>
      </c>
      <c r="DI51" t="str">
        <f t="shared" si="31"/>
        <v xml:space="preserve"> </v>
      </c>
      <c r="DL51">
        <f t="shared" si="158"/>
        <v>26</v>
      </c>
      <c r="DM51">
        <f t="shared" si="159"/>
        <v>12</v>
      </c>
      <c r="DN51">
        <v>18</v>
      </c>
      <c r="DO51">
        <f t="shared" si="32"/>
        <v>0.51282051282051289</v>
      </c>
      <c r="DP51" t="str">
        <f t="shared" si="33"/>
        <v xml:space="preserve"> </v>
      </c>
      <c r="DS51">
        <f t="shared" si="160"/>
        <v>27</v>
      </c>
      <c r="DT51">
        <f t="shared" si="161"/>
        <v>12</v>
      </c>
      <c r="DU51">
        <v>18</v>
      </c>
      <c r="DV51">
        <f t="shared" si="34"/>
        <v>0.51851851851851849</v>
      </c>
      <c r="DW51" t="str">
        <f t="shared" si="35"/>
        <v xml:space="preserve"> </v>
      </c>
      <c r="DZ51">
        <f t="shared" si="162"/>
        <v>28</v>
      </c>
      <c r="EA51">
        <f t="shared" si="163"/>
        <v>12</v>
      </c>
      <c r="EB51">
        <v>18</v>
      </c>
      <c r="EC51">
        <f t="shared" si="36"/>
        <v>0.52380952380952384</v>
      </c>
      <c r="ED51" t="str">
        <f t="shared" si="37"/>
        <v xml:space="preserve"> </v>
      </c>
      <c r="EG51">
        <f t="shared" si="164"/>
        <v>29</v>
      </c>
      <c r="EH51">
        <f t="shared" si="165"/>
        <v>12</v>
      </c>
      <c r="EI51">
        <v>18</v>
      </c>
      <c r="EJ51">
        <f t="shared" si="38"/>
        <v>0.52873563218390796</v>
      </c>
      <c r="EK51" t="str">
        <f t="shared" si="39"/>
        <v xml:space="preserve"> </v>
      </c>
      <c r="EN51">
        <f t="shared" si="166"/>
        <v>30</v>
      </c>
      <c r="EO51">
        <f t="shared" si="167"/>
        <v>12</v>
      </c>
      <c r="EP51">
        <v>18</v>
      </c>
      <c r="EQ51">
        <f t="shared" si="40"/>
        <v>0.53333333333333333</v>
      </c>
      <c r="ER51" t="str">
        <f t="shared" si="41"/>
        <v xml:space="preserve"> </v>
      </c>
    </row>
    <row r="52" spans="2:148">
      <c r="D52">
        <f t="shared" si="126"/>
        <v>10</v>
      </c>
      <c r="E52">
        <f t="shared" si="127"/>
        <v>12</v>
      </c>
      <c r="F52">
        <v>19</v>
      </c>
      <c r="G52">
        <f t="shared" si="0"/>
        <v>0.18947368421052629</v>
      </c>
      <c r="H52" t="str">
        <f t="shared" si="1"/>
        <v xml:space="preserve"> </v>
      </c>
      <c r="K52">
        <f t="shared" si="128"/>
        <v>11</v>
      </c>
      <c r="L52">
        <f t="shared" si="129"/>
        <v>12</v>
      </c>
      <c r="M52">
        <v>19</v>
      </c>
      <c r="N52">
        <f t="shared" si="2"/>
        <v>0.22966507177033491</v>
      </c>
      <c r="O52" t="str">
        <f t="shared" si="3"/>
        <v xml:space="preserve"> </v>
      </c>
      <c r="R52">
        <f t="shared" si="130"/>
        <v>12</v>
      </c>
      <c r="S52">
        <f t="shared" si="131"/>
        <v>12</v>
      </c>
      <c r="T52">
        <v>19</v>
      </c>
      <c r="U52">
        <f t="shared" si="4"/>
        <v>0.26315789473684209</v>
      </c>
      <c r="V52" t="str">
        <f t="shared" si="5"/>
        <v xml:space="preserve"> </v>
      </c>
      <c r="Y52">
        <f t="shared" si="132"/>
        <v>13</v>
      </c>
      <c r="Z52">
        <f t="shared" si="133"/>
        <v>12</v>
      </c>
      <c r="AA52">
        <v>19</v>
      </c>
      <c r="AB52">
        <f t="shared" si="6"/>
        <v>0.291497975708502</v>
      </c>
      <c r="AC52" t="str">
        <f t="shared" si="7"/>
        <v xml:space="preserve"> </v>
      </c>
      <c r="AF52">
        <f t="shared" si="134"/>
        <v>14</v>
      </c>
      <c r="AG52">
        <f t="shared" si="135"/>
        <v>12</v>
      </c>
      <c r="AH52">
        <v>19</v>
      </c>
      <c r="AI52">
        <f t="shared" si="8"/>
        <v>0.31578947368421051</v>
      </c>
      <c r="AJ52" t="str">
        <f t="shared" si="9"/>
        <v xml:space="preserve"> </v>
      </c>
      <c r="AM52">
        <f t="shared" si="136"/>
        <v>15</v>
      </c>
      <c r="AN52">
        <f t="shared" si="137"/>
        <v>12</v>
      </c>
      <c r="AO52">
        <v>19</v>
      </c>
      <c r="AP52">
        <f t="shared" si="10"/>
        <v>0.33684210526315789</v>
      </c>
      <c r="AQ52" t="str">
        <f t="shared" si="11"/>
        <v xml:space="preserve"> </v>
      </c>
      <c r="AT52">
        <f t="shared" si="138"/>
        <v>16</v>
      </c>
      <c r="AU52">
        <f t="shared" si="139"/>
        <v>12</v>
      </c>
      <c r="AV52">
        <v>19</v>
      </c>
      <c r="AW52">
        <f t="shared" si="12"/>
        <v>0.35526315789473684</v>
      </c>
      <c r="AX52" t="str">
        <f t="shared" si="13"/>
        <v xml:space="preserve"> </v>
      </c>
      <c r="BA52">
        <f t="shared" si="140"/>
        <v>17</v>
      </c>
      <c r="BB52">
        <f t="shared" si="141"/>
        <v>12</v>
      </c>
      <c r="BC52">
        <v>19</v>
      </c>
      <c r="BD52">
        <f t="shared" si="14"/>
        <v>0.37151702786377711</v>
      </c>
      <c r="BE52" t="str">
        <f t="shared" si="15"/>
        <v xml:space="preserve"> </v>
      </c>
      <c r="BH52">
        <f t="shared" si="142"/>
        <v>18</v>
      </c>
      <c r="BI52">
        <f t="shared" si="143"/>
        <v>12</v>
      </c>
      <c r="BJ52">
        <v>19</v>
      </c>
      <c r="BK52">
        <f t="shared" si="16"/>
        <v>0.38596491228070173</v>
      </c>
      <c r="BL52" t="str">
        <f t="shared" si="17"/>
        <v xml:space="preserve"> </v>
      </c>
      <c r="BO52">
        <f t="shared" si="144"/>
        <v>19</v>
      </c>
      <c r="BP52">
        <f t="shared" si="145"/>
        <v>12</v>
      </c>
      <c r="BQ52">
        <v>19</v>
      </c>
      <c r="BR52">
        <f t="shared" si="18"/>
        <v>0.39889196675900274</v>
      </c>
      <c r="BS52" t="str">
        <f t="shared" si="19"/>
        <v xml:space="preserve"> </v>
      </c>
      <c r="BV52">
        <f t="shared" si="146"/>
        <v>20</v>
      </c>
      <c r="BW52">
        <f t="shared" si="147"/>
        <v>12</v>
      </c>
      <c r="BX52">
        <v>19</v>
      </c>
      <c r="BY52">
        <f t="shared" si="20"/>
        <v>0.41052631578947368</v>
      </c>
      <c r="BZ52" t="str">
        <f t="shared" si="21"/>
        <v xml:space="preserve"> </v>
      </c>
      <c r="CC52">
        <f t="shared" si="148"/>
        <v>21</v>
      </c>
      <c r="CD52">
        <f t="shared" si="149"/>
        <v>12</v>
      </c>
      <c r="CE52">
        <v>19</v>
      </c>
      <c r="CF52">
        <f t="shared" si="22"/>
        <v>0.42105263157894735</v>
      </c>
      <c r="CG52" t="str">
        <f t="shared" si="23"/>
        <v xml:space="preserve"> </v>
      </c>
      <c r="CJ52">
        <f t="shared" si="150"/>
        <v>22</v>
      </c>
      <c r="CK52">
        <f t="shared" si="151"/>
        <v>12</v>
      </c>
      <c r="CL52">
        <v>19</v>
      </c>
      <c r="CM52">
        <f t="shared" si="24"/>
        <v>0.43062200956937796</v>
      </c>
      <c r="CN52" t="str">
        <f t="shared" si="25"/>
        <v xml:space="preserve"> </v>
      </c>
      <c r="CQ52">
        <f t="shared" si="152"/>
        <v>23</v>
      </c>
      <c r="CR52">
        <f t="shared" si="153"/>
        <v>12</v>
      </c>
      <c r="CS52">
        <v>19</v>
      </c>
      <c r="CT52">
        <f t="shared" si="26"/>
        <v>0.43935926773455375</v>
      </c>
      <c r="CU52" t="str">
        <f t="shared" si="27"/>
        <v xml:space="preserve"> </v>
      </c>
      <c r="CX52">
        <f t="shared" si="154"/>
        <v>24</v>
      </c>
      <c r="CY52">
        <f t="shared" si="155"/>
        <v>12</v>
      </c>
      <c r="CZ52">
        <v>19</v>
      </c>
      <c r="DA52">
        <f t="shared" si="28"/>
        <v>0.44736842105263158</v>
      </c>
      <c r="DB52" t="str">
        <f t="shared" si="29"/>
        <v xml:space="preserve"> </v>
      </c>
      <c r="DE52">
        <f t="shared" si="156"/>
        <v>25</v>
      </c>
      <c r="DF52">
        <f t="shared" si="157"/>
        <v>12</v>
      </c>
      <c r="DG52">
        <v>19</v>
      </c>
      <c r="DH52">
        <f t="shared" si="30"/>
        <v>0.45473684210526311</v>
      </c>
      <c r="DI52" t="str">
        <f t="shared" si="31"/>
        <v xml:space="preserve"> </v>
      </c>
      <c r="DL52">
        <f t="shared" si="158"/>
        <v>26</v>
      </c>
      <c r="DM52">
        <f t="shared" si="159"/>
        <v>12</v>
      </c>
      <c r="DN52">
        <v>19</v>
      </c>
      <c r="DO52">
        <f t="shared" si="32"/>
        <v>0.46153846153846156</v>
      </c>
      <c r="DP52" t="str">
        <f t="shared" si="33"/>
        <v xml:space="preserve"> </v>
      </c>
      <c r="DS52">
        <f t="shared" si="160"/>
        <v>27</v>
      </c>
      <c r="DT52">
        <f t="shared" si="161"/>
        <v>12</v>
      </c>
      <c r="DU52">
        <v>19</v>
      </c>
      <c r="DV52">
        <f t="shared" si="34"/>
        <v>0.46783625730994149</v>
      </c>
      <c r="DW52" t="str">
        <f t="shared" si="35"/>
        <v xml:space="preserve"> </v>
      </c>
      <c r="DZ52">
        <f t="shared" si="162"/>
        <v>28</v>
      </c>
      <c r="EA52">
        <f t="shared" si="163"/>
        <v>12</v>
      </c>
      <c r="EB52">
        <v>19</v>
      </c>
      <c r="EC52">
        <f t="shared" si="36"/>
        <v>0.47368421052631582</v>
      </c>
      <c r="ED52" t="str">
        <f t="shared" si="37"/>
        <v xml:space="preserve"> </v>
      </c>
      <c r="EG52">
        <f t="shared" si="164"/>
        <v>29</v>
      </c>
      <c r="EH52">
        <f t="shared" si="165"/>
        <v>12</v>
      </c>
      <c r="EI52">
        <v>19</v>
      </c>
      <c r="EJ52">
        <f t="shared" si="38"/>
        <v>0.47912885662431942</v>
      </c>
      <c r="EK52" t="str">
        <f t="shared" si="39"/>
        <v xml:space="preserve"> </v>
      </c>
      <c r="EN52">
        <f t="shared" si="166"/>
        <v>30</v>
      </c>
      <c r="EO52">
        <f t="shared" si="167"/>
        <v>12</v>
      </c>
      <c r="EP52">
        <v>19</v>
      </c>
      <c r="EQ52">
        <f t="shared" si="40"/>
        <v>0.48421052631578948</v>
      </c>
      <c r="ER52" t="str">
        <f t="shared" si="41"/>
        <v xml:space="preserve"> </v>
      </c>
    </row>
    <row r="53" spans="2:148">
      <c r="D53">
        <f t="shared" si="126"/>
        <v>10</v>
      </c>
      <c r="E53">
        <f t="shared" si="127"/>
        <v>12</v>
      </c>
      <c r="F53">
        <v>20</v>
      </c>
      <c r="G53">
        <f t="shared" si="0"/>
        <v>0.12</v>
      </c>
      <c r="H53" t="str">
        <f t="shared" si="1"/>
        <v xml:space="preserve"> </v>
      </c>
      <c r="K53">
        <f t="shared" si="128"/>
        <v>11</v>
      </c>
      <c r="L53">
        <f t="shared" si="129"/>
        <v>12</v>
      </c>
      <c r="M53">
        <v>20</v>
      </c>
      <c r="N53">
        <f t="shared" si="2"/>
        <v>0.16363636363636361</v>
      </c>
      <c r="O53" t="str">
        <f t="shared" si="3"/>
        <v xml:space="preserve"> </v>
      </c>
      <c r="R53">
        <f t="shared" si="130"/>
        <v>12</v>
      </c>
      <c r="S53">
        <f t="shared" si="131"/>
        <v>12</v>
      </c>
      <c r="T53">
        <v>20</v>
      </c>
      <c r="U53">
        <f t="shared" si="4"/>
        <v>0.2</v>
      </c>
      <c r="V53" t="str">
        <f t="shared" si="5"/>
        <v xml:space="preserve"> </v>
      </c>
      <c r="Y53">
        <f t="shared" si="132"/>
        <v>13</v>
      </c>
      <c r="Z53">
        <f t="shared" si="133"/>
        <v>12</v>
      </c>
      <c r="AA53">
        <v>20</v>
      </c>
      <c r="AB53">
        <f t="shared" si="6"/>
        <v>0.23076923076923078</v>
      </c>
      <c r="AC53" t="str">
        <f t="shared" si="7"/>
        <v xml:space="preserve"> </v>
      </c>
      <c r="AF53">
        <f t="shared" si="134"/>
        <v>14</v>
      </c>
      <c r="AG53">
        <f t="shared" si="135"/>
        <v>12</v>
      </c>
      <c r="AH53">
        <v>20</v>
      </c>
      <c r="AI53">
        <f t="shared" si="8"/>
        <v>0.25714285714285712</v>
      </c>
      <c r="AJ53" t="str">
        <f t="shared" si="9"/>
        <v xml:space="preserve"> </v>
      </c>
      <c r="AM53">
        <f t="shared" si="136"/>
        <v>15</v>
      </c>
      <c r="AN53">
        <f t="shared" si="137"/>
        <v>12</v>
      </c>
      <c r="AO53">
        <v>20</v>
      </c>
      <c r="AP53">
        <f t="shared" si="10"/>
        <v>0.27999999999999997</v>
      </c>
      <c r="AQ53" t="str">
        <f t="shared" si="11"/>
        <v xml:space="preserve"> </v>
      </c>
      <c r="AT53">
        <f t="shared" si="138"/>
        <v>16</v>
      </c>
      <c r="AU53">
        <f t="shared" si="139"/>
        <v>12</v>
      </c>
      <c r="AV53">
        <v>20</v>
      </c>
      <c r="AW53">
        <f t="shared" si="12"/>
        <v>0.30000000000000004</v>
      </c>
      <c r="AX53" t="str">
        <f t="shared" si="13"/>
        <v xml:space="preserve"> </v>
      </c>
      <c r="BA53">
        <f t="shared" si="140"/>
        <v>17</v>
      </c>
      <c r="BB53">
        <f t="shared" si="141"/>
        <v>12</v>
      </c>
      <c r="BC53">
        <v>20</v>
      </c>
      <c r="BD53">
        <f t="shared" si="14"/>
        <v>0.31764705882352945</v>
      </c>
      <c r="BE53" t="str">
        <f t="shared" si="15"/>
        <v xml:space="preserve"> </v>
      </c>
      <c r="BH53">
        <f t="shared" si="142"/>
        <v>18</v>
      </c>
      <c r="BI53">
        <f t="shared" si="143"/>
        <v>12</v>
      </c>
      <c r="BJ53">
        <v>20</v>
      </c>
      <c r="BK53">
        <f t="shared" si="16"/>
        <v>0.33333333333333331</v>
      </c>
      <c r="BL53" t="str">
        <f t="shared" si="17"/>
        <v xml:space="preserve"> </v>
      </c>
      <c r="BO53">
        <f t="shared" si="144"/>
        <v>19</v>
      </c>
      <c r="BP53">
        <f t="shared" si="145"/>
        <v>12</v>
      </c>
      <c r="BQ53">
        <v>20</v>
      </c>
      <c r="BR53">
        <f t="shared" si="18"/>
        <v>0.3473684210526316</v>
      </c>
      <c r="BS53" t="str">
        <f t="shared" si="19"/>
        <v xml:space="preserve"> </v>
      </c>
      <c r="BV53">
        <f t="shared" si="146"/>
        <v>20</v>
      </c>
      <c r="BW53">
        <f t="shared" si="147"/>
        <v>12</v>
      </c>
      <c r="BX53">
        <v>20</v>
      </c>
      <c r="BY53">
        <f t="shared" si="20"/>
        <v>0.36</v>
      </c>
      <c r="BZ53" t="str">
        <f t="shared" si="21"/>
        <v xml:space="preserve"> </v>
      </c>
      <c r="CC53">
        <f t="shared" si="148"/>
        <v>21</v>
      </c>
      <c r="CD53">
        <f t="shared" si="149"/>
        <v>12</v>
      </c>
      <c r="CE53">
        <v>20</v>
      </c>
      <c r="CF53">
        <f t="shared" si="22"/>
        <v>0.37142857142857144</v>
      </c>
      <c r="CG53" t="str">
        <f t="shared" si="23"/>
        <v xml:space="preserve"> </v>
      </c>
      <c r="CJ53">
        <f t="shared" si="150"/>
        <v>22</v>
      </c>
      <c r="CK53">
        <f t="shared" si="151"/>
        <v>12</v>
      </c>
      <c r="CL53">
        <v>20</v>
      </c>
      <c r="CM53">
        <f t="shared" si="24"/>
        <v>0.38181818181818178</v>
      </c>
      <c r="CN53" t="str">
        <f t="shared" si="25"/>
        <v xml:space="preserve"> </v>
      </c>
      <c r="CQ53">
        <f t="shared" si="152"/>
        <v>23</v>
      </c>
      <c r="CR53">
        <f t="shared" si="153"/>
        <v>12</v>
      </c>
      <c r="CS53">
        <v>20</v>
      </c>
      <c r="CT53">
        <f t="shared" si="26"/>
        <v>0.39130434782608692</v>
      </c>
      <c r="CU53" t="str">
        <f t="shared" si="27"/>
        <v xml:space="preserve"> </v>
      </c>
      <c r="CX53">
        <f t="shared" si="154"/>
        <v>24</v>
      </c>
      <c r="CY53">
        <f t="shared" si="155"/>
        <v>12</v>
      </c>
      <c r="CZ53">
        <v>20</v>
      </c>
      <c r="DA53">
        <f t="shared" si="28"/>
        <v>0.4</v>
      </c>
      <c r="DB53" t="str">
        <f t="shared" si="29"/>
        <v xml:space="preserve"> </v>
      </c>
      <c r="DE53">
        <f t="shared" si="156"/>
        <v>25</v>
      </c>
      <c r="DF53">
        <f t="shared" si="157"/>
        <v>12</v>
      </c>
      <c r="DG53">
        <v>20</v>
      </c>
      <c r="DH53">
        <f t="shared" si="30"/>
        <v>0.40799999999999997</v>
      </c>
      <c r="DI53" t="str">
        <f t="shared" si="31"/>
        <v xml:space="preserve"> </v>
      </c>
      <c r="DL53">
        <f t="shared" si="158"/>
        <v>26</v>
      </c>
      <c r="DM53">
        <f t="shared" si="159"/>
        <v>12</v>
      </c>
      <c r="DN53">
        <v>20</v>
      </c>
      <c r="DO53">
        <f t="shared" si="32"/>
        <v>0.41538461538461541</v>
      </c>
      <c r="DP53" t="str">
        <f t="shared" si="33"/>
        <v xml:space="preserve"> </v>
      </c>
      <c r="DS53">
        <f t="shared" si="160"/>
        <v>27</v>
      </c>
      <c r="DT53">
        <f t="shared" si="161"/>
        <v>12</v>
      </c>
      <c r="DU53">
        <v>20</v>
      </c>
      <c r="DV53">
        <f t="shared" si="34"/>
        <v>0.42222222222222217</v>
      </c>
      <c r="DW53" t="str">
        <f t="shared" si="35"/>
        <v xml:space="preserve"> </v>
      </c>
      <c r="DZ53">
        <f t="shared" si="162"/>
        <v>28</v>
      </c>
      <c r="EA53">
        <f t="shared" si="163"/>
        <v>12</v>
      </c>
      <c r="EB53">
        <v>20</v>
      </c>
      <c r="EC53">
        <f t="shared" si="36"/>
        <v>0.42857142857142855</v>
      </c>
      <c r="ED53" t="str">
        <f t="shared" si="37"/>
        <v xml:space="preserve"> </v>
      </c>
      <c r="EG53">
        <f t="shared" si="164"/>
        <v>29</v>
      </c>
      <c r="EH53">
        <f t="shared" si="165"/>
        <v>12</v>
      </c>
      <c r="EI53">
        <v>20</v>
      </c>
      <c r="EJ53">
        <f t="shared" si="38"/>
        <v>0.43448275862068969</v>
      </c>
      <c r="EK53" t="str">
        <f t="shared" si="39"/>
        <v xml:space="preserve"> </v>
      </c>
      <c r="EN53">
        <f t="shared" si="166"/>
        <v>30</v>
      </c>
      <c r="EO53">
        <f t="shared" si="167"/>
        <v>12</v>
      </c>
      <c r="EP53">
        <v>20</v>
      </c>
      <c r="EQ53">
        <f t="shared" si="40"/>
        <v>0.44000000000000006</v>
      </c>
      <c r="ER53" t="str">
        <f t="shared" si="41"/>
        <v xml:space="preserve"> </v>
      </c>
    </row>
    <row r="54" spans="2:148">
      <c r="D54">
        <f t="shared" si="126"/>
        <v>10</v>
      </c>
      <c r="E54">
        <f t="shared" si="127"/>
        <v>12</v>
      </c>
      <c r="F54">
        <v>21</v>
      </c>
      <c r="G54">
        <f t="shared" si="0"/>
        <v>5.7142857142857134E-2</v>
      </c>
      <c r="H54" t="str">
        <f t="shared" si="1"/>
        <v xml:space="preserve"> </v>
      </c>
      <c r="K54">
        <f t="shared" si="128"/>
        <v>11</v>
      </c>
      <c r="L54">
        <f t="shared" si="129"/>
        <v>12</v>
      </c>
      <c r="M54">
        <v>21</v>
      </c>
      <c r="N54">
        <f t="shared" si="2"/>
        <v>0.10389610389610389</v>
      </c>
      <c r="O54" t="str">
        <f t="shared" si="3"/>
        <v xml:space="preserve"> </v>
      </c>
      <c r="R54">
        <f t="shared" si="130"/>
        <v>12</v>
      </c>
      <c r="S54">
        <f t="shared" si="131"/>
        <v>12</v>
      </c>
      <c r="T54">
        <v>21</v>
      </c>
      <c r="U54">
        <f t="shared" si="4"/>
        <v>0.14285714285714285</v>
      </c>
      <c r="V54" t="str">
        <f t="shared" si="5"/>
        <v xml:space="preserve"> </v>
      </c>
      <c r="Y54">
        <f t="shared" si="132"/>
        <v>13</v>
      </c>
      <c r="Z54">
        <f t="shared" si="133"/>
        <v>12</v>
      </c>
      <c r="AA54">
        <v>21</v>
      </c>
      <c r="AB54">
        <f t="shared" si="6"/>
        <v>0.17582417582417584</v>
      </c>
      <c r="AC54" t="str">
        <f t="shared" si="7"/>
        <v xml:space="preserve"> </v>
      </c>
      <c r="AF54">
        <f t="shared" si="134"/>
        <v>14</v>
      </c>
      <c r="AG54">
        <f t="shared" si="135"/>
        <v>12</v>
      </c>
      <c r="AH54">
        <v>21</v>
      </c>
      <c r="AI54">
        <f t="shared" si="8"/>
        <v>0.2040816326530612</v>
      </c>
      <c r="AJ54" t="str">
        <f t="shared" si="9"/>
        <v xml:space="preserve"> </v>
      </c>
      <c r="AM54">
        <f t="shared" si="136"/>
        <v>15</v>
      </c>
      <c r="AN54">
        <f t="shared" si="137"/>
        <v>12</v>
      </c>
      <c r="AO54">
        <v>21</v>
      </c>
      <c r="AP54">
        <f t="shared" si="10"/>
        <v>0.22857142857142856</v>
      </c>
      <c r="AQ54" t="str">
        <f t="shared" si="11"/>
        <v xml:space="preserve"> </v>
      </c>
      <c r="AT54">
        <f t="shared" si="138"/>
        <v>16</v>
      </c>
      <c r="AU54">
        <f t="shared" si="139"/>
        <v>12</v>
      </c>
      <c r="AV54">
        <v>21</v>
      </c>
      <c r="AW54">
        <f t="shared" si="12"/>
        <v>0.25</v>
      </c>
      <c r="AX54" t="str">
        <f t="shared" si="13"/>
        <v xml:space="preserve"> </v>
      </c>
      <c r="BA54">
        <f t="shared" si="140"/>
        <v>17</v>
      </c>
      <c r="BB54">
        <f t="shared" si="141"/>
        <v>12</v>
      </c>
      <c r="BC54">
        <v>21</v>
      </c>
      <c r="BD54">
        <f t="shared" si="14"/>
        <v>0.26890756302521007</v>
      </c>
      <c r="BE54" t="str">
        <f t="shared" si="15"/>
        <v xml:space="preserve"> </v>
      </c>
      <c r="BH54">
        <f t="shared" si="142"/>
        <v>18</v>
      </c>
      <c r="BI54">
        <f t="shared" si="143"/>
        <v>12</v>
      </c>
      <c r="BJ54">
        <v>21</v>
      </c>
      <c r="BK54">
        <f t="shared" si="16"/>
        <v>0.2857142857142857</v>
      </c>
      <c r="BL54" t="str">
        <f t="shared" si="17"/>
        <v xml:space="preserve"> </v>
      </c>
      <c r="BO54">
        <f t="shared" si="144"/>
        <v>19</v>
      </c>
      <c r="BP54">
        <f t="shared" si="145"/>
        <v>12</v>
      </c>
      <c r="BQ54">
        <v>21</v>
      </c>
      <c r="BR54">
        <f t="shared" si="18"/>
        <v>0.3007518796992481</v>
      </c>
      <c r="BS54" t="str">
        <f t="shared" si="19"/>
        <v xml:space="preserve"> </v>
      </c>
      <c r="BV54">
        <f t="shared" si="146"/>
        <v>20</v>
      </c>
      <c r="BW54">
        <f t="shared" si="147"/>
        <v>12</v>
      </c>
      <c r="BX54">
        <v>21</v>
      </c>
      <c r="BY54">
        <f t="shared" si="20"/>
        <v>0.31428571428571428</v>
      </c>
      <c r="BZ54" t="str">
        <f t="shared" si="21"/>
        <v xml:space="preserve"> </v>
      </c>
      <c r="CC54">
        <f t="shared" si="148"/>
        <v>21</v>
      </c>
      <c r="CD54">
        <f t="shared" si="149"/>
        <v>12</v>
      </c>
      <c r="CE54">
        <v>21</v>
      </c>
      <c r="CF54">
        <f t="shared" si="22"/>
        <v>0.32653061224489793</v>
      </c>
      <c r="CG54" t="str">
        <f t="shared" si="23"/>
        <v xml:space="preserve"> </v>
      </c>
      <c r="CJ54">
        <f t="shared" si="150"/>
        <v>22</v>
      </c>
      <c r="CK54">
        <f t="shared" si="151"/>
        <v>12</v>
      </c>
      <c r="CL54">
        <v>21</v>
      </c>
      <c r="CM54">
        <f t="shared" si="24"/>
        <v>0.33766233766233766</v>
      </c>
      <c r="CN54" t="str">
        <f t="shared" si="25"/>
        <v xml:space="preserve"> </v>
      </c>
      <c r="CQ54">
        <f t="shared" si="152"/>
        <v>23</v>
      </c>
      <c r="CR54">
        <f t="shared" si="153"/>
        <v>12</v>
      </c>
      <c r="CS54">
        <v>21</v>
      </c>
      <c r="CT54">
        <f t="shared" si="26"/>
        <v>0.34782608695652173</v>
      </c>
      <c r="CU54" t="str">
        <f t="shared" si="27"/>
        <v xml:space="preserve"> </v>
      </c>
      <c r="CX54">
        <f t="shared" si="154"/>
        <v>24</v>
      </c>
      <c r="CY54">
        <f t="shared" si="155"/>
        <v>12</v>
      </c>
      <c r="CZ54">
        <v>21</v>
      </c>
      <c r="DA54">
        <f t="shared" si="28"/>
        <v>0.35714285714285715</v>
      </c>
      <c r="DB54" t="str">
        <f t="shared" si="29"/>
        <v xml:space="preserve"> </v>
      </c>
      <c r="DE54">
        <f t="shared" si="156"/>
        <v>25</v>
      </c>
      <c r="DF54">
        <f t="shared" si="157"/>
        <v>12</v>
      </c>
      <c r="DG54">
        <v>21</v>
      </c>
      <c r="DH54">
        <f t="shared" si="30"/>
        <v>0.36571428571428566</v>
      </c>
      <c r="DI54" t="str">
        <f t="shared" si="31"/>
        <v xml:space="preserve"> </v>
      </c>
      <c r="DL54">
        <f t="shared" si="158"/>
        <v>26</v>
      </c>
      <c r="DM54">
        <f t="shared" si="159"/>
        <v>12</v>
      </c>
      <c r="DN54">
        <v>21</v>
      </c>
      <c r="DO54">
        <f t="shared" si="32"/>
        <v>0.37362637362637363</v>
      </c>
      <c r="DP54" t="str">
        <f t="shared" si="33"/>
        <v xml:space="preserve"> </v>
      </c>
      <c r="DS54">
        <f t="shared" si="160"/>
        <v>27</v>
      </c>
      <c r="DT54">
        <f t="shared" si="161"/>
        <v>12</v>
      </c>
      <c r="DU54">
        <v>21</v>
      </c>
      <c r="DV54">
        <f t="shared" si="34"/>
        <v>0.38095238095238093</v>
      </c>
      <c r="DW54" t="str">
        <f t="shared" si="35"/>
        <v xml:space="preserve"> </v>
      </c>
      <c r="DZ54">
        <f t="shared" si="162"/>
        <v>28</v>
      </c>
      <c r="EA54">
        <f t="shared" si="163"/>
        <v>12</v>
      </c>
      <c r="EB54">
        <v>21</v>
      </c>
      <c r="EC54">
        <f t="shared" si="36"/>
        <v>0.38775510204081631</v>
      </c>
      <c r="ED54" t="str">
        <f t="shared" si="37"/>
        <v xml:space="preserve"> </v>
      </c>
      <c r="EG54">
        <f t="shared" si="164"/>
        <v>29</v>
      </c>
      <c r="EH54">
        <f t="shared" si="165"/>
        <v>12</v>
      </c>
      <c r="EI54">
        <v>21</v>
      </c>
      <c r="EJ54">
        <f t="shared" si="38"/>
        <v>0.39408866995073888</v>
      </c>
      <c r="EK54" t="str">
        <f t="shared" si="39"/>
        <v xml:space="preserve"> </v>
      </c>
      <c r="EN54">
        <f t="shared" si="166"/>
        <v>30</v>
      </c>
      <c r="EO54">
        <f t="shared" si="167"/>
        <v>12</v>
      </c>
      <c r="EP54">
        <v>21</v>
      </c>
      <c r="EQ54">
        <f t="shared" si="40"/>
        <v>0.4</v>
      </c>
      <c r="ER54" t="str">
        <f t="shared" si="41"/>
        <v xml:space="preserve"> </v>
      </c>
    </row>
    <row r="55" spans="2:148">
      <c r="D55">
        <f t="shared" si="126"/>
        <v>10</v>
      </c>
      <c r="E55">
        <f t="shared" si="127"/>
        <v>12</v>
      </c>
      <c r="F55">
        <v>22</v>
      </c>
      <c r="G55">
        <f t="shared" si="0"/>
        <v>0</v>
      </c>
      <c r="H55" t="str">
        <f t="shared" si="1"/>
        <v xml:space="preserve"> </v>
      </c>
      <c r="K55">
        <f t="shared" si="128"/>
        <v>11</v>
      </c>
      <c r="L55">
        <f t="shared" si="129"/>
        <v>12</v>
      </c>
      <c r="M55">
        <v>22</v>
      </c>
      <c r="N55">
        <f t="shared" si="2"/>
        <v>4.9586776859504127E-2</v>
      </c>
      <c r="O55" t="str">
        <f t="shared" si="3"/>
        <v xml:space="preserve"> </v>
      </c>
      <c r="R55">
        <f t="shared" si="130"/>
        <v>12</v>
      </c>
      <c r="S55">
        <f t="shared" si="131"/>
        <v>12</v>
      </c>
      <c r="T55">
        <v>22</v>
      </c>
      <c r="U55">
        <f t="shared" si="4"/>
        <v>9.0909090909090912E-2</v>
      </c>
      <c r="V55" t="str">
        <f t="shared" si="5"/>
        <v xml:space="preserve"> </v>
      </c>
      <c r="Y55">
        <f t="shared" si="132"/>
        <v>13</v>
      </c>
      <c r="Z55">
        <f t="shared" si="133"/>
        <v>12</v>
      </c>
      <c r="AA55">
        <v>22</v>
      </c>
      <c r="AB55">
        <f t="shared" si="6"/>
        <v>0.12587412587412586</v>
      </c>
      <c r="AC55" t="str">
        <f t="shared" si="7"/>
        <v xml:space="preserve"> </v>
      </c>
      <c r="AF55">
        <f t="shared" si="134"/>
        <v>14</v>
      </c>
      <c r="AG55">
        <f t="shared" si="135"/>
        <v>12</v>
      </c>
      <c r="AH55">
        <v>22</v>
      </c>
      <c r="AI55">
        <f t="shared" si="8"/>
        <v>0.15584415584415584</v>
      </c>
      <c r="AJ55" t="str">
        <f t="shared" si="9"/>
        <v xml:space="preserve"> </v>
      </c>
      <c r="AM55">
        <f t="shared" si="136"/>
        <v>15</v>
      </c>
      <c r="AN55">
        <f t="shared" si="137"/>
        <v>12</v>
      </c>
      <c r="AO55">
        <v>22</v>
      </c>
      <c r="AP55">
        <f t="shared" si="10"/>
        <v>0.18181818181818182</v>
      </c>
      <c r="AQ55" t="str">
        <f t="shared" si="11"/>
        <v xml:space="preserve"> </v>
      </c>
      <c r="AT55">
        <f t="shared" si="138"/>
        <v>16</v>
      </c>
      <c r="AU55">
        <f t="shared" si="139"/>
        <v>12</v>
      </c>
      <c r="AV55">
        <v>22</v>
      </c>
      <c r="AW55">
        <f t="shared" si="12"/>
        <v>0.20454545454545453</v>
      </c>
      <c r="AX55" t="str">
        <f t="shared" si="13"/>
        <v xml:space="preserve"> </v>
      </c>
      <c r="BA55">
        <f t="shared" si="140"/>
        <v>17</v>
      </c>
      <c r="BB55">
        <f t="shared" si="141"/>
        <v>12</v>
      </c>
      <c r="BC55">
        <v>22</v>
      </c>
      <c r="BD55">
        <f t="shared" si="14"/>
        <v>0.22459893048128343</v>
      </c>
      <c r="BE55" t="str">
        <f t="shared" si="15"/>
        <v xml:space="preserve"> </v>
      </c>
      <c r="BH55">
        <f t="shared" si="142"/>
        <v>18</v>
      </c>
      <c r="BI55">
        <f t="shared" si="143"/>
        <v>12</v>
      </c>
      <c r="BJ55">
        <v>22</v>
      </c>
      <c r="BK55">
        <f t="shared" si="16"/>
        <v>0.24242424242424243</v>
      </c>
      <c r="BL55" t="str">
        <f t="shared" si="17"/>
        <v xml:space="preserve"> </v>
      </c>
      <c r="BO55">
        <f t="shared" si="144"/>
        <v>19</v>
      </c>
      <c r="BP55">
        <f t="shared" si="145"/>
        <v>12</v>
      </c>
      <c r="BQ55">
        <v>22</v>
      </c>
      <c r="BR55">
        <f t="shared" si="18"/>
        <v>0.25837320574162681</v>
      </c>
      <c r="BS55" t="str">
        <f t="shared" si="19"/>
        <v xml:space="preserve"> </v>
      </c>
      <c r="BV55">
        <f t="shared" si="146"/>
        <v>20</v>
      </c>
      <c r="BW55">
        <f t="shared" si="147"/>
        <v>12</v>
      </c>
      <c r="BX55">
        <v>22</v>
      </c>
      <c r="BY55">
        <f t="shared" si="20"/>
        <v>0.27272727272727271</v>
      </c>
      <c r="BZ55" t="str">
        <f t="shared" si="21"/>
        <v xml:space="preserve"> </v>
      </c>
      <c r="CC55">
        <f t="shared" si="148"/>
        <v>21</v>
      </c>
      <c r="CD55">
        <f t="shared" si="149"/>
        <v>12</v>
      </c>
      <c r="CE55">
        <v>22</v>
      </c>
      <c r="CF55">
        <f t="shared" si="22"/>
        <v>0.2857142857142857</v>
      </c>
      <c r="CG55" t="str">
        <f t="shared" si="23"/>
        <v xml:space="preserve"> </v>
      </c>
      <c r="CJ55">
        <f t="shared" si="150"/>
        <v>22</v>
      </c>
      <c r="CK55">
        <f t="shared" si="151"/>
        <v>12</v>
      </c>
      <c r="CL55">
        <v>22</v>
      </c>
      <c r="CM55">
        <f t="shared" si="24"/>
        <v>0.29752066115702475</v>
      </c>
      <c r="CN55" t="str">
        <f t="shared" si="25"/>
        <v xml:space="preserve"> </v>
      </c>
      <c r="CQ55">
        <f t="shared" si="152"/>
        <v>23</v>
      </c>
      <c r="CR55">
        <f t="shared" si="153"/>
        <v>12</v>
      </c>
      <c r="CS55">
        <v>22</v>
      </c>
      <c r="CT55">
        <f t="shared" si="26"/>
        <v>0.30830039525691699</v>
      </c>
      <c r="CU55" t="str">
        <f t="shared" si="27"/>
        <v xml:space="preserve"> </v>
      </c>
      <c r="CX55">
        <f t="shared" si="154"/>
        <v>24</v>
      </c>
      <c r="CY55">
        <f t="shared" si="155"/>
        <v>12</v>
      </c>
      <c r="CZ55">
        <v>22</v>
      </c>
      <c r="DA55">
        <f t="shared" si="28"/>
        <v>0.31818181818181818</v>
      </c>
      <c r="DB55" t="str">
        <f t="shared" si="29"/>
        <v xml:space="preserve"> </v>
      </c>
      <c r="DE55">
        <f t="shared" si="156"/>
        <v>25</v>
      </c>
      <c r="DF55">
        <f t="shared" si="157"/>
        <v>12</v>
      </c>
      <c r="DG55">
        <v>22</v>
      </c>
      <c r="DH55">
        <f t="shared" si="30"/>
        <v>0.32727272727272722</v>
      </c>
      <c r="DI55" t="str">
        <f t="shared" si="31"/>
        <v xml:space="preserve"> </v>
      </c>
      <c r="DL55">
        <f t="shared" si="158"/>
        <v>26</v>
      </c>
      <c r="DM55">
        <f t="shared" si="159"/>
        <v>12</v>
      </c>
      <c r="DN55">
        <v>22</v>
      </c>
      <c r="DO55">
        <f t="shared" si="32"/>
        <v>0.33566433566433568</v>
      </c>
      <c r="DP55" t="str">
        <f t="shared" si="33"/>
        <v xml:space="preserve"> </v>
      </c>
      <c r="DS55">
        <f t="shared" si="160"/>
        <v>27</v>
      </c>
      <c r="DT55">
        <f t="shared" si="161"/>
        <v>12</v>
      </c>
      <c r="DU55">
        <v>22</v>
      </c>
      <c r="DV55">
        <f t="shared" si="34"/>
        <v>0.34343434343434343</v>
      </c>
      <c r="DW55" t="str">
        <f t="shared" si="35"/>
        <v xml:space="preserve"> </v>
      </c>
      <c r="DZ55">
        <f t="shared" si="162"/>
        <v>28</v>
      </c>
      <c r="EA55">
        <f t="shared" si="163"/>
        <v>12</v>
      </c>
      <c r="EB55">
        <v>22</v>
      </c>
      <c r="EC55">
        <f t="shared" si="36"/>
        <v>0.35064935064935066</v>
      </c>
      <c r="ED55" t="str">
        <f t="shared" si="37"/>
        <v xml:space="preserve"> </v>
      </c>
      <c r="EG55">
        <f t="shared" si="164"/>
        <v>29</v>
      </c>
      <c r="EH55">
        <f t="shared" si="165"/>
        <v>12</v>
      </c>
      <c r="EI55">
        <v>22</v>
      </c>
      <c r="EJ55">
        <f t="shared" si="38"/>
        <v>0.35736677115987459</v>
      </c>
      <c r="EK55" t="str">
        <f t="shared" si="39"/>
        <v xml:space="preserve"> </v>
      </c>
      <c r="EN55">
        <f t="shared" si="166"/>
        <v>30</v>
      </c>
      <c r="EO55">
        <f t="shared" si="167"/>
        <v>12</v>
      </c>
      <c r="EP55">
        <v>22</v>
      </c>
      <c r="EQ55">
        <f t="shared" si="40"/>
        <v>0.36363636363636365</v>
      </c>
      <c r="ER55" t="str">
        <f t="shared" si="41"/>
        <v xml:space="preserve"> </v>
      </c>
    </row>
    <row r="56" spans="2:148">
      <c r="D56">
        <f t="shared" si="126"/>
        <v>10</v>
      </c>
      <c r="E56">
        <f t="shared" si="127"/>
        <v>12</v>
      </c>
      <c r="F56">
        <v>23</v>
      </c>
      <c r="G56">
        <f t="shared" si="0"/>
        <v>-5.2173913043478258E-2</v>
      </c>
      <c r="H56" t="str">
        <f t="shared" si="1"/>
        <v xml:space="preserve"> </v>
      </c>
      <c r="K56">
        <f t="shared" si="128"/>
        <v>11</v>
      </c>
      <c r="L56">
        <f t="shared" si="129"/>
        <v>12</v>
      </c>
      <c r="M56">
        <v>23</v>
      </c>
      <c r="N56">
        <f t="shared" si="2"/>
        <v>0</v>
      </c>
      <c r="O56" t="str">
        <f t="shared" si="3"/>
        <v xml:space="preserve"> </v>
      </c>
      <c r="R56">
        <f t="shared" si="130"/>
        <v>12</v>
      </c>
      <c r="S56">
        <f t="shared" si="131"/>
        <v>12</v>
      </c>
      <c r="T56">
        <v>23</v>
      </c>
      <c r="U56">
        <f t="shared" si="4"/>
        <v>4.3478260869565216E-2</v>
      </c>
      <c r="V56" t="str">
        <f t="shared" si="5"/>
        <v xml:space="preserve"> </v>
      </c>
      <c r="Y56">
        <f t="shared" si="132"/>
        <v>13</v>
      </c>
      <c r="Z56">
        <f t="shared" si="133"/>
        <v>12</v>
      </c>
      <c r="AA56">
        <v>23</v>
      </c>
      <c r="AB56">
        <f t="shared" si="6"/>
        <v>8.0267558528428096E-2</v>
      </c>
      <c r="AC56" t="str">
        <f t="shared" si="7"/>
        <v xml:space="preserve"> </v>
      </c>
      <c r="AF56">
        <f t="shared" si="134"/>
        <v>14</v>
      </c>
      <c r="AG56">
        <f t="shared" si="135"/>
        <v>12</v>
      </c>
      <c r="AH56">
        <v>23</v>
      </c>
      <c r="AI56">
        <f t="shared" si="8"/>
        <v>0.11180124223602483</v>
      </c>
      <c r="AJ56" t="str">
        <f t="shared" si="9"/>
        <v xml:space="preserve"> </v>
      </c>
      <c r="AM56">
        <f t="shared" si="136"/>
        <v>15</v>
      </c>
      <c r="AN56">
        <f t="shared" si="137"/>
        <v>12</v>
      </c>
      <c r="AO56">
        <v>23</v>
      </c>
      <c r="AP56">
        <f t="shared" si="10"/>
        <v>0.1391304347826087</v>
      </c>
      <c r="AQ56" t="str">
        <f t="shared" si="11"/>
        <v xml:space="preserve"> </v>
      </c>
      <c r="AT56">
        <f t="shared" si="138"/>
        <v>16</v>
      </c>
      <c r="AU56">
        <f t="shared" si="139"/>
        <v>12</v>
      </c>
      <c r="AV56">
        <v>23</v>
      </c>
      <c r="AW56">
        <f t="shared" si="12"/>
        <v>0.16304347826086957</v>
      </c>
      <c r="AX56" t="str">
        <f t="shared" si="13"/>
        <v xml:space="preserve"> </v>
      </c>
      <c r="BA56">
        <f t="shared" si="140"/>
        <v>17</v>
      </c>
      <c r="BB56">
        <f t="shared" si="141"/>
        <v>12</v>
      </c>
      <c r="BC56">
        <v>23</v>
      </c>
      <c r="BD56">
        <f t="shared" si="14"/>
        <v>0.18414322250639387</v>
      </c>
      <c r="BE56" t="str">
        <f t="shared" si="15"/>
        <v xml:space="preserve"> </v>
      </c>
      <c r="BH56">
        <f t="shared" si="142"/>
        <v>18</v>
      </c>
      <c r="BI56">
        <f t="shared" si="143"/>
        <v>12</v>
      </c>
      <c r="BJ56">
        <v>23</v>
      </c>
      <c r="BK56">
        <f t="shared" si="16"/>
        <v>0.20289855072463769</v>
      </c>
      <c r="BL56" t="str">
        <f t="shared" si="17"/>
        <v xml:space="preserve"> </v>
      </c>
      <c r="BO56">
        <f t="shared" si="144"/>
        <v>19</v>
      </c>
      <c r="BP56">
        <f t="shared" si="145"/>
        <v>12</v>
      </c>
      <c r="BQ56">
        <v>23</v>
      </c>
      <c r="BR56">
        <f t="shared" si="18"/>
        <v>0.21967963386727687</v>
      </c>
      <c r="BS56" t="str">
        <f t="shared" si="19"/>
        <v xml:space="preserve"> </v>
      </c>
      <c r="BV56">
        <f t="shared" si="146"/>
        <v>20</v>
      </c>
      <c r="BW56">
        <f t="shared" si="147"/>
        <v>12</v>
      </c>
      <c r="BX56">
        <v>23</v>
      </c>
      <c r="BY56">
        <f t="shared" si="20"/>
        <v>0.23478260869565218</v>
      </c>
      <c r="BZ56" t="str">
        <f t="shared" si="21"/>
        <v xml:space="preserve"> </v>
      </c>
      <c r="CC56">
        <f t="shared" si="148"/>
        <v>21</v>
      </c>
      <c r="CD56">
        <f t="shared" si="149"/>
        <v>12</v>
      </c>
      <c r="CE56">
        <v>23</v>
      </c>
      <c r="CF56">
        <f t="shared" si="22"/>
        <v>0.24844720496894407</v>
      </c>
      <c r="CG56" t="str">
        <f t="shared" si="23"/>
        <v xml:space="preserve"> </v>
      </c>
      <c r="CJ56">
        <f t="shared" si="150"/>
        <v>22</v>
      </c>
      <c r="CK56">
        <f t="shared" si="151"/>
        <v>12</v>
      </c>
      <c r="CL56">
        <v>23</v>
      </c>
      <c r="CM56">
        <f t="shared" si="24"/>
        <v>0.2608695652173913</v>
      </c>
      <c r="CN56" t="str">
        <f t="shared" si="25"/>
        <v xml:space="preserve"> </v>
      </c>
      <c r="CQ56">
        <f t="shared" si="152"/>
        <v>23</v>
      </c>
      <c r="CR56">
        <f t="shared" si="153"/>
        <v>12</v>
      </c>
      <c r="CS56">
        <v>23</v>
      </c>
      <c r="CT56">
        <f t="shared" si="26"/>
        <v>0.27221172022684309</v>
      </c>
      <c r="CU56" t="str">
        <f t="shared" si="27"/>
        <v xml:space="preserve"> </v>
      </c>
      <c r="CX56">
        <f t="shared" si="154"/>
        <v>24</v>
      </c>
      <c r="CY56">
        <f t="shared" si="155"/>
        <v>12</v>
      </c>
      <c r="CZ56">
        <v>23</v>
      </c>
      <c r="DA56">
        <f t="shared" si="28"/>
        <v>0.28260869565217389</v>
      </c>
      <c r="DB56" t="str">
        <f t="shared" si="29"/>
        <v xml:space="preserve"> </v>
      </c>
      <c r="DE56">
        <f t="shared" si="156"/>
        <v>25</v>
      </c>
      <c r="DF56">
        <f t="shared" si="157"/>
        <v>12</v>
      </c>
      <c r="DG56">
        <v>23</v>
      </c>
      <c r="DH56">
        <f t="shared" si="30"/>
        <v>0.29217391304347828</v>
      </c>
      <c r="DI56" t="str">
        <f t="shared" si="31"/>
        <v xml:space="preserve"> </v>
      </c>
      <c r="DL56">
        <f t="shared" si="158"/>
        <v>26</v>
      </c>
      <c r="DM56">
        <f t="shared" si="159"/>
        <v>12</v>
      </c>
      <c r="DN56">
        <v>23</v>
      </c>
      <c r="DO56">
        <f t="shared" si="32"/>
        <v>0.30100334448160537</v>
      </c>
      <c r="DP56" t="str">
        <f t="shared" si="33"/>
        <v xml:space="preserve"> </v>
      </c>
      <c r="DS56">
        <f t="shared" si="160"/>
        <v>27</v>
      </c>
      <c r="DT56">
        <f t="shared" si="161"/>
        <v>12</v>
      </c>
      <c r="DU56">
        <v>23</v>
      </c>
      <c r="DV56">
        <f t="shared" si="34"/>
        <v>0.30917874396135264</v>
      </c>
      <c r="DW56" t="str">
        <f t="shared" si="35"/>
        <v xml:space="preserve"> </v>
      </c>
      <c r="DZ56">
        <f t="shared" si="162"/>
        <v>28</v>
      </c>
      <c r="EA56">
        <f t="shared" si="163"/>
        <v>12</v>
      </c>
      <c r="EB56">
        <v>23</v>
      </c>
      <c r="EC56">
        <f t="shared" si="36"/>
        <v>0.31677018633540371</v>
      </c>
      <c r="ED56" t="str">
        <f t="shared" si="37"/>
        <v xml:space="preserve"> </v>
      </c>
      <c r="EG56">
        <f t="shared" si="164"/>
        <v>29</v>
      </c>
      <c r="EH56">
        <f t="shared" si="165"/>
        <v>12</v>
      </c>
      <c r="EI56">
        <v>23</v>
      </c>
      <c r="EJ56">
        <f t="shared" si="38"/>
        <v>0.32383808095952027</v>
      </c>
      <c r="EK56" t="str">
        <f t="shared" si="39"/>
        <v xml:space="preserve"> </v>
      </c>
      <c r="EN56">
        <f t="shared" si="166"/>
        <v>30</v>
      </c>
      <c r="EO56">
        <f t="shared" si="167"/>
        <v>12</v>
      </c>
      <c r="EP56">
        <v>23</v>
      </c>
      <c r="EQ56">
        <f t="shared" si="40"/>
        <v>0.33043478260869569</v>
      </c>
      <c r="ER56" t="str">
        <f t="shared" si="41"/>
        <v xml:space="preserve"> </v>
      </c>
    </row>
    <row r="57" spans="2:148">
      <c r="D57">
        <f t="shared" si="126"/>
        <v>10</v>
      </c>
      <c r="E57">
        <f t="shared" si="127"/>
        <v>12</v>
      </c>
      <c r="F57">
        <v>24</v>
      </c>
      <c r="G57">
        <f t="shared" si="0"/>
        <v>-9.9999999999999992E-2</v>
      </c>
      <c r="H57" t="str">
        <f t="shared" si="1"/>
        <v xml:space="preserve"> </v>
      </c>
      <c r="K57">
        <f t="shared" si="128"/>
        <v>11</v>
      </c>
      <c r="L57">
        <f t="shared" si="129"/>
        <v>12</v>
      </c>
      <c r="M57">
        <v>24</v>
      </c>
      <c r="N57">
        <f t="shared" si="2"/>
        <v>-4.5454545454545449E-2</v>
      </c>
      <c r="O57" t="str">
        <f t="shared" si="3"/>
        <v xml:space="preserve"> </v>
      </c>
      <c r="R57">
        <f t="shared" si="130"/>
        <v>12</v>
      </c>
      <c r="S57">
        <f t="shared" si="131"/>
        <v>12</v>
      </c>
      <c r="T57">
        <v>24</v>
      </c>
      <c r="U57">
        <f t="shared" si="4"/>
        <v>0</v>
      </c>
      <c r="V57" t="str">
        <f t="shared" si="5"/>
        <v xml:space="preserve"> </v>
      </c>
      <c r="Y57">
        <f t="shared" si="132"/>
        <v>13</v>
      </c>
      <c r="Z57">
        <f t="shared" si="133"/>
        <v>12</v>
      </c>
      <c r="AA57">
        <v>24</v>
      </c>
      <c r="AB57">
        <f t="shared" si="6"/>
        <v>3.8461538461538464E-2</v>
      </c>
      <c r="AC57" t="str">
        <f t="shared" si="7"/>
        <v xml:space="preserve"> </v>
      </c>
      <c r="AF57">
        <f t="shared" si="134"/>
        <v>14</v>
      </c>
      <c r="AG57">
        <f t="shared" si="135"/>
        <v>12</v>
      </c>
      <c r="AH57">
        <v>24</v>
      </c>
      <c r="AI57">
        <f t="shared" si="8"/>
        <v>7.1428571428571425E-2</v>
      </c>
      <c r="AJ57" t="str">
        <f t="shared" si="9"/>
        <v xml:space="preserve"> </v>
      </c>
      <c r="AM57">
        <f t="shared" si="136"/>
        <v>15</v>
      </c>
      <c r="AN57">
        <f t="shared" si="137"/>
        <v>12</v>
      </c>
      <c r="AO57">
        <v>24</v>
      </c>
      <c r="AP57">
        <f t="shared" si="10"/>
        <v>0.1</v>
      </c>
      <c r="AQ57" t="str">
        <f t="shared" si="11"/>
        <v xml:space="preserve"> </v>
      </c>
      <c r="AT57">
        <f t="shared" si="138"/>
        <v>16</v>
      </c>
      <c r="AU57">
        <f t="shared" si="139"/>
        <v>12</v>
      </c>
      <c r="AV57">
        <v>24</v>
      </c>
      <c r="AW57">
        <f t="shared" si="12"/>
        <v>0.125</v>
      </c>
      <c r="AX57" t="str">
        <f t="shared" si="13"/>
        <v xml:space="preserve"> </v>
      </c>
      <c r="BA57">
        <f t="shared" si="140"/>
        <v>17</v>
      </c>
      <c r="BB57">
        <f t="shared" si="141"/>
        <v>12</v>
      </c>
      <c r="BC57">
        <v>24</v>
      </c>
      <c r="BD57">
        <f t="shared" si="14"/>
        <v>0.14705882352941177</v>
      </c>
      <c r="BE57" t="str">
        <f t="shared" si="15"/>
        <v xml:space="preserve"> </v>
      </c>
      <c r="BH57">
        <f t="shared" si="142"/>
        <v>18</v>
      </c>
      <c r="BI57">
        <f t="shared" si="143"/>
        <v>12</v>
      </c>
      <c r="BJ57">
        <v>24</v>
      </c>
      <c r="BK57">
        <f t="shared" si="16"/>
        <v>0.16666666666666666</v>
      </c>
      <c r="BL57" t="str">
        <f t="shared" si="17"/>
        <v xml:space="preserve"> </v>
      </c>
      <c r="BO57">
        <f t="shared" si="144"/>
        <v>19</v>
      </c>
      <c r="BP57">
        <f t="shared" si="145"/>
        <v>12</v>
      </c>
      <c r="BQ57">
        <v>24</v>
      </c>
      <c r="BR57">
        <f t="shared" si="18"/>
        <v>0.18421052631578946</v>
      </c>
      <c r="BS57" t="str">
        <f t="shared" si="19"/>
        <v xml:space="preserve"> </v>
      </c>
      <c r="BV57">
        <f t="shared" si="146"/>
        <v>20</v>
      </c>
      <c r="BW57">
        <f t="shared" si="147"/>
        <v>12</v>
      </c>
      <c r="BX57">
        <v>24</v>
      </c>
      <c r="BY57">
        <f t="shared" si="20"/>
        <v>0.19999999999999998</v>
      </c>
      <c r="BZ57" t="str">
        <f t="shared" si="21"/>
        <v xml:space="preserve"> </v>
      </c>
      <c r="CC57">
        <f t="shared" si="148"/>
        <v>21</v>
      </c>
      <c r="CD57">
        <f t="shared" si="149"/>
        <v>12</v>
      </c>
      <c r="CE57">
        <v>24</v>
      </c>
      <c r="CF57">
        <f t="shared" si="22"/>
        <v>0.21428571428571427</v>
      </c>
      <c r="CG57" t="str">
        <f t="shared" si="23"/>
        <v xml:space="preserve"> </v>
      </c>
      <c r="CJ57">
        <f t="shared" si="150"/>
        <v>22</v>
      </c>
      <c r="CK57">
        <f t="shared" si="151"/>
        <v>12</v>
      </c>
      <c r="CL57">
        <v>24</v>
      </c>
      <c r="CM57">
        <f t="shared" si="24"/>
        <v>0.22727272727272727</v>
      </c>
      <c r="CN57" t="str">
        <f t="shared" si="25"/>
        <v xml:space="preserve"> </v>
      </c>
      <c r="CQ57">
        <f t="shared" si="152"/>
        <v>23</v>
      </c>
      <c r="CR57">
        <f t="shared" si="153"/>
        <v>12</v>
      </c>
      <c r="CS57">
        <v>24</v>
      </c>
      <c r="CT57">
        <f t="shared" si="26"/>
        <v>0.23913043478260868</v>
      </c>
      <c r="CU57" t="str">
        <f t="shared" si="27"/>
        <v xml:space="preserve"> </v>
      </c>
      <c r="CX57">
        <f t="shared" si="154"/>
        <v>24</v>
      </c>
      <c r="CY57">
        <f t="shared" si="155"/>
        <v>12</v>
      </c>
      <c r="CZ57">
        <v>24</v>
      </c>
      <c r="DA57">
        <f t="shared" si="28"/>
        <v>0.25</v>
      </c>
      <c r="DB57" t="str">
        <f t="shared" si="29"/>
        <v xml:space="preserve"> </v>
      </c>
      <c r="DE57">
        <f t="shared" si="156"/>
        <v>25</v>
      </c>
      <c r="DF57">
        <f t="shared" si="157"/>
        <v>12</v>
      </c>
      <c r="DG57">
        <v>24</v>
      </c>
      <c r="DH57">
        <f t="shared" si="30"/>
        <v>0.25999999999999995</v>
      </c>
      <c r="DI57" t="str">
        <f t="shared" si="31"/>
        <v xml:space="preserve"> </v>
      </c>
      <c r="DL57">
        <f t="shared" si="158"/>
        <v>26</v>
      </c>
      <c r="DM57">
        <f t="shared" si="159"/>
        <v>12</v>
      </c>
      <c r="DN57">
        <v>24</v>
      </c>
      <c r="DO57">
        <f t="shared" si="32"/>
        <v>0.26923076923076927</v>
      </c>
      <c r="DP57" t="str">
        <f t="shared" si="33"/>
        <v xml:space="preserve"> </v>
      </c>
      <c r="DS57">
        <f t="shared" si="160"/>
        <v>27</v>
      </c>
      <c r="DT57">
        <f t="shared" si="161"/>
        <v>12</v>
      </c>
      <c r="DU57">
        <v>24</v>
      </c>
      <c r="DV57">
        <f t="shared" si="34"/>
        <v>0.27777777777777779</v>
      </c>
      <c r="DW57" t="str">
        <f t="shared" si="35"/>
        <v xml:space="preserve"> </v>
      </c>
      <c r="DZ57">
        <f t="shared" si="162"/>
        <v>28</v>
      </c>
      <c r="EA57">
        <f t="shared" si="163"/>
        <v>12</v>
      </c>
      <c r="EB57">
        <v>24</v>
      </c>
      <c r="EC57">
        <f t="shared" si="36"/>
        <v>0.2857142857142857</v>
      </c>
      <c r="ED57" t="str">
        <f t="shared" si="37"/>
        <v xml:space="preserve"> </v>
      </c>
      <c r="EG57">
        <f t="shared" si="164"/>
        <v>29</v>
      </c>
      <c r="EH57">
        <f t="shared" si="165"/>
        <v>12</v>
      </c>
      <c r="EI57">
        <v>24</v>
      </c>
      <c r="EJ57">
        <f t="shared" si="38"/>
        <v>0.2931034482758621</v>
      </c>
      <c r="EK57" t="str">
        <f t="shared" si="39"/>
        <v xml:space="preserve"> </v>
      </c>
      <c r="EN57">
        <f t="shared" si="166"/>
        <v>30</v>
      </c>
      <c r="EO57">
        <f t="shared" si="167"/>
        <v>12</v>
      </c>
      <c r="EP57">
        <v>24</v>
      </c>
      <c r="EQ57">
        <f t="shared" si="40"/>
        <v>0.30000000000000004</v>
      </c>
      <c r="ER57" t="str">
        <f t="shared" si="41"/>
        <v xml:space="preserve"> </v>
      </c>
    </row>
    <row r="58" spans="2:148">
      <c r="D58">
        <f t="shared" si="126"/>
        <v>10</v>
      </c>
      <c r="E58">
        <f t="shared" si="127"/>
        <v>12</v>
      </c>
      <c r="F58">
        <v>25</v>
      </c>
      <c r="G58">
        <f t="shared" si="0"/>
        <v>-0.14399999999999999</v>
      </c>
      <c r="H58" t="str">
        <f t="shared" si="1"/>
        <v xml:space="preserve"> </v>
      </c>
      <c r="K58">
        <f t="shared" si="128"/>
        <v>11</v>
      </c>
      <c r="L58">
        <f t="shared" si="129"/>
        <v>12</v>
      </c>
      <c r="M58">
        <v>25</v>
      </c>
      <c r="N58">
        <f t="shared" si="2"/>
        <v>-8.7272727272727266E-2</v>
      </c>
      <c r="O58" t="str">
        <f t="shared" si="3"/>
        <v xml:space="preserve"> </v>
      </c>
      <c r="R58">
        <f t="shared" si="130"/>
        <v>12</v>
      </c>
      <c r="S58">
        <f t="shared" si="131"/>
        <v>12</v>
      </c>
      <c r="T58">
        <v>25</v>
      </c>
      <c r="U58">
        <f t="shared" si="4"/>
        <v>-0.04</v>
      </c>
      <c r="V58" t="str">
        <f t="shared" si="5"/>
        <v xml:space="preserve"> </v>
      </c>
      <c r="Y58">
        <f t="shared" si="132"/>
        <v>13</v>
      </c>
      <c r="Z58">
        <f t="shared" si="133"/>
        <v>12</v>
      </c>
      <c r="AA58">
        <v>25</v>
      </c>
      <c r="AB58">
        <f t="shared" si="6"/>
        <v>0</v>
      </c>
      <c r="AC58" t="str">
        <f t="shared" si="7"/>
        <v xml:space="preserve"> </v>
      </c>
      <c r="AF58">
        <f t="shared" si="134"/>
        <v>14</v>
      </c>
      <c r="AG58">
        <f t="shared" si="135"/>
        <v>12</v>
      </c>
      <c r="AH58">
        <v>25</v>
      </c>
      <c r="AI58">
        <f t="shared" si="8"/>
        <v>3.4285714285714287E-2</v>
      </c>
      <c r="AJ58" t="str">
        <f t="shared" si="9"/>
        <v xml:space="preserve"> </v>
      </c>
      <c r="AM58">
        <f t="shared" si="136"/>
        <v>15</v>
      </c>
      <c r="AN58">
        <f t="shared" si="137"/>
        <v>12</v>
      </c>
      <c r="AO58">
        <v>25</v>
      </c>
      <c r="AP58">
        <f t="shared" si="10"/>
        <v>6.4000000000000001E-2</v>
      </c>
      <c r="AQ58" t="str">
        <f t="shared" si="11"/>
        <v xml:space="preserve"> </v>
      </c>
      <c r="AT58">
        <f t="shared" si="138"/>
        <v>16</v>
      </c>
      <c r="AU58">
        <f t="shared" si="139"/>
        <v>12</v>
      </c>
      <c r="AV58">
        <v>25</v>
      </c>
      <c r="AW58">
        <f t="shared" si="12"/>
        <v>0.09</v>
      </c>
      <c r="AX58" t="str">
        <f t="shared" si="13"/>
        <v xml:space="preserve"> </v>
      </c>
      <c r="BA58">
        <f t="shared" si="140"/>
        <v>17</v>
      </c>
      <c r="BB58">
        <f t="shared" si="141"/>
        <v>12</v>
      </c>
      <c r="BC58">
        <v>25</v>
      </c>
      <c r="BD58">
        <f t="shared" si="14"/>
        <v>0.11294117647058824</v>
      </c>
      <c r="BE58" t="str">
        <f t="shared" si="15"/>
        <v xml:space="preserve"> </v>
      </c>
      <c r="BH58">
        <f t="shared" si="142"/>
        <v>18</v>
      </c>
      <c r="BI58">
        <f t="shared" si="143"/>
        <v>12</v>
      </c>
      <c r="BJ58">
        <v>25</v>
      </c>
      <c r="BK58">
        <f t="shared" si="16"/>
        <v>0.13333333333333333</v>
      </c>
      <c r="BL58" t="str">
        <f t="shared" si="17"/>
        <v xml:space="preserve"> </v>
      </c>
      <c r="BO58">
        <f t="shared" si="144"/>
        <v>19</v>
      </c>
      <c r="BP58">
        <f t="shared" si="145"/>
        <v>12</v>
      </c>
      <c r="BQ58">
        <v>25</v>
      </c>
      <c r="BR58">
        <f t="shared" si="18"/>
        <v>0.15157894736842104</v>
      </c>
      <c r="BS58" t="str">
        <f t="shared" si="19"/>
        <v xml:space="preserve"> </v>
      </c>
      <c r="BV58">
        <f t="shared" si="146"/>
        <v>20</v>
      </c>
      <c r="BW58">
        <f t="shared" si="147"/>
        <v>12</v>
      </c>
      <c r="BX58">
        <v>25</v>
      </c>
      <c r="BY58">
        <f t="shared" si="20"/>
        <v>0.16800000000000001</v>
      </c>
      <c r="BZ58" t="str">
        <f t="shared" si="21"/>
        <v xml:space="preserve"> </v>
      </c>
      <c r="CC58">
        <f t="shared" si="148"/>
        <v>21</v>
      </c>
      <c r="CD58">
        <f t="shared" si="149"/>
        <v>12</v>
      </c>
      <c r="CE58">
        <v>25</v>
      </c>
      <c r="CF58">
        <f t="shared" si="22"/>
        <v>0.18285714285714286</v>
      </c>
      <c r="CG58" t="str">
        <f t="shared" si="23"/>
        <v xml:space="preserve"> </v>
      </c>
      <c r="CJ58">
        <f t="shared" si="150"/>
        <v>22</v>
      </c>
      <c r="CK58">
        <f t="shared" si="151"/>
        <v>12</v>
      </c>
      <c r="CL58">
        <v>25</v>
      </c>
      <c r="CM58">
        <f t="shared" si="24"/>
        <v>0.19636363636363635</v>
      </c>
      <c r="CN58" t="str">
        <f t="shared" si="25"/>
        <v xml:space="preserve"> </v>
      </c>
      <c r="CQ58">
        <f t="shared" si="152"/>
        <v>23</v>
      </c>
      <c r="CR58">
        <f t="shared" si="153"/>
        <v>12</v>
      </c>
      <c r="CS58">
        <v>25</v>
      </c>
      <c r="CT58">
        <f t="shared" si="26"/>
        <v>0.20869565217391306</v>
      </c>
      <c r="CU58" t="str">
        <f t="shared" si="27"/>
        <v xml:space="preserve"> </v>
      </c>
      <c r="CX58">
        <f t="shared" si="154"/>
        <v>24</v>
      </c>
      <c r="CY58">
        <f t="shared" si="155"/>
        <v>12</v>
      </c>
      <c r="CZ58">
        <v>25</v>
      </c>
      <c r="DA58">
        <f t="shared" si="28"/>
        <v>0.22</v>
      </c>
      <c r="DB58" t="str">
        <f t="shared" si="29"/>
        <v xml:space="preserve"> </v>
      </c>
      <c r="DE58">
        <f t="shared" si="156"/>
        <v>25</v>
      </c>
      <c r="DF58">
        <f t="shared" si="157"/>
        <v>12</v>
      </c>
      <c r="DG58">
        <v>25</v>
      </c>
      <c r="DH58">
        <f t="shared" si="30"/>
        <v>0.23039999999999999</v>
      </c>
      <c r="DI58" t="str">
        <f t="shared" si="31"/>
        <v xml:space="preserve"> </v>
      </c>
      <c r="DL58">
        <f t="shared" si="158"/>
        <v>26</v>
      </c>
      <c r="DM58">
        <f t="shared" si="159"/>
        <v>12</v>
      </c>
      <c r="DN58">
        <v>25</v>
      </c>
      <c r="DO58">
        <f t="shared" si="32"/>
        <v>0.24000000000000002</v>
      </c>
      <c r="DP58" t="str">
        <f t="shared" si="33"/>
        <v xml:space="preserve"> </v>
      </c>
      <c r="DS58">
        <f t="shared" si="160"/>
        <v>27</v>
      </c>
      <c r="DT58">
        <f t="shared" si="161"/>
        <v>12</v>
      </c>
      <c r="DU58">
        <v>25</v>
      </c>
      <c r="DV58">
        <f t="shared" si="34"/>
        <v>0.24888888888888891</v>
      </c>
      <c r="DW58" t="str">
        <f t="shared" si="35"/>
        <v xml:space="preserve"> </v>
      </c>
      <c r="DZ58">
        <f t="shared" si="162"/>
        <v>28</v>
      </c>
      <c r="EA58">
        <f t="shared" si="163"/>
        <v>12</v>
      </c>
      <c r="EB58">
        <v>25</v>
      </c>
      <c r="EC58">
        <f t="shared" si="36"/>
        <v>0.25714285714285712</v>
      </c>
      <c r="ED58" t="str">
        <f t="shared" si="37"/>
        <v xml:space="preserve"> </v>
      </c>
      <c r="EG58">
        <f t="shared" si="164"/>
        <v>29</v>
      </c>
      <c r="EH58">
        <f t="shared" si="165"/>
        <v>12</v>
      </c>
      <c r="EI58">
        <v>25</v>
      </c>
      <c r="EJ58">
        <f t="shared" si="38"/>
        <v>0.26482758620689656</v>
      </c>
      <c r="EK58" t="str">
        <f t="shared" si="39"/>
        <v xml:space="preserve"> </v>
      </c>
      <c r="EN58">
        <f t="shared" si="166"/>
        <v>30</v>
      </c>
      <c r="EO58">
        <f t="shared" si="167"/>
        <v>12</v>
      </c>
      <c r="EP58">
        <v>25</v>
      </c>
      <c r="EQ58">
        <f t="shared" si="40"/>
        <v>0.27200000000000002</v>
      </c>
      <c r="ER58" t="str">
        <f t="shared" si="41"/>
        <v xml:space="preserve"> </v>
      </c>
    </row>
    <row r="59" spans="2:148">
      <c r="D59">
        <f t="shared" si="126"/>
        <v>10</v>
      </c>
      <c r="E59">
        <f t="shared" si="127"/>
        <v>12</v>
      </c>
      <c r="F59">
        <v>26</v>
      </c>
      <c r="G59">
        <f t="shared" si="0"/>
        <v>-0.18461538461538463</v>
      </c>
      <c r="H59" t="str">
        <f t="shared" si="1"/>
        <v xml:space="preserve"> </v>
      </c>
      <c r="K59">
        <f t="shared" si="128"/>
        <v>11</v>
      </c>
      <c r="L59">
        <f t="shared" si="129"/>
        <v>12</v>
      </c>
      <c r="M59">
        <v>26</v>
      </c>
      <c r="N59">
        <f t="shared" si="2"/>
        <v>-0.12587412587412586</v>
      </c>
      <c r="O59" t="str">
        <f t="shared" si="3"/>
        <v xml:space="preserve"> </v>
      </c>
      <c r="R59">
        <f t="shared" si="130"/>
        <v>12</v>
      </c>
      <c r="S59">
        <f t="shared" si="131"/>
        <v>12</v>
      </c>
      <c r="T59">
        <v>26</v>
      </c>
      <c r="U59">
        <f t="shared" si="4"/>
        <v>-7.6923076923076927E-2</v>
      </c>
      <c r="V59" t="str">
        <f t="shared" si="5"/>
        <v xml:space="preserve"> </v>
      </c>
      <c r="Y59">
        <f t="shared" si="132"/>
        <v>13</v>
      </c>
      <c r="Z59">
        <f t="shared" si="133"/>
        <v>12</v>
      </c>
      <c r="AA59">
        <v>26</v>
      </c>
      <c r="AB59">
        <f t="shared" si="6"/>
        <v>-3.5502958579881658E-2</v>
      </c>
      <c r="AC59" t="str">
        <f t="shared" si="7"/>
        <v xml:space="preserve"> </v>
      </c>
      <c r="AF59">
        <f t="shared" si="134"/>
        <v>14</v>
      </c>
      <c r="AG59">
        <f t="shared" si="135"/>
        <v>12</v>
      </c>
      <c r="AH59">
        <v>26</v>
      </c>
      <c r="AI59">
        <f t="shared" si="8"/>
        <v>0</v>
      </c>
      <c r="AJ59" t="str">
        <f t="shared" si="9"/>
        <v xml:space="preserve"> </v>
      </c>
      <c r="AM59">
        <f t="shared" si="136"/>
        <v>15</v>
      </c>
      <c r="AN59">
        <f t="shared" si="137"/>
        <v>12</v>
      </c>
      <c r="AO59">
        <v>26</v>
      </c>
      <c r="AP59">
        <f t="shared" si="10"/>
        <v>3.0769230769230771E-2</v>
      </c>
      <c r="AQ59" t="str">
        <f t="shared" si="11"/>
        <v xml:space="preserve"> </v>
      </c>
      <c r="AT59">
        <f t="shared" si="138"/>
        <v>16</v>
      </c>
      <c r="AU59">
        <f t="shared" si="139"/>
        <v>12</v>
      </c>
      <c r="AV59">
        <v>26</v>
      </c>
      <c r="AW59">
        <f t="shared" si="12"/>
        <v>5.7692307692307696E-2</v>
      </c>
      <c r="AX59" t="str">
        <f t="shared" si="13"/>
        <v xml:space="preserve"> </v>
      </c>
      <c r="BA59">
        <f t="shared" si="140"/>
        <v>17</v>
      </c>
      <c r="BB59">
        <f t="shared" si="141"/>
        <v>12</v>
      </c>
      <c r="BC59">
        <v>26</v>
      </c>
      <c r="BD59">
        <f t="shared" si="14"/>
        <v>8.1447963800904993E-2</v>
      </c>
      <c r="BE59" t="str">
        <f t="shared" si="15"/>
        <v xml:space="preserve"> </v>
      </c>
      <c r="BH59">
        <f t="shared" si="142"/>
        <v>18</v>
      </c>
      <c r="BI59">
        <f t="shared" si="143"/>
        <v>12</v>
      </c>
      <c r="BJ59">
        <v>26</v>
      </c>
      <c r="BK59">
        <f t="shared" si="16"/>
        <v>0.10256410256410256</v>
      </c>
      <c r="BL59" t="str">
        <f t="shared" si="17"/>
        <v xml:space="preserve"> </v>
      </c>
      <c r="BO59">
        <f t="shared" si="144"/>
        <v>19</v>
      </c>
      <c r="BP59">
        <f t="shared" si="145"/>
        <v>12</v>
      </c>
      <c r="BQ59">
        <v>26</v>
      </c>
      <c r="BR59">
        <f t="shared" si="18"/>
        <v>0.1214574898785425</v>
      </c>
      <c r="BS59" t="str">
        <f t="shared" si="19"/>
        <v xml:space="preserve"> </v>
      </c>
      <c r="BV59">
        <f t="shared" si="146"/>
        <v>20</v>
      </c>
      <c r="BW59">
        <f t="shared" si="147"/>
        <v>12</v>
      </c>
      <c r="BX59">
        <v>26</v>
      </c>
      <c r="BY59">
        <f t="shared" si="20"/>
        <v>0.13846153846153847</v>
      </c>
      <c r="BZ59" t="str">
        <f t="shared" si="21"/>
        <v xml:space="preserve"> </v>
      </c>
      <c r="CC59">
        <f t="shared" si="148"/>
        <v>21</v>
      </c>
      <c r="CD59">
        <f t="shared" si="149"/>
        <v>12</v>
      </c>
      <c r="CE59">
        <v>26</v>
      </c>
      <c r="CF59">
        <f t="shared" si="22"/>
        <v>0.15384615384615383</v>
      </c>
      <c r="CG59" t="str">
        <f t="shared" si="23"/>
        <v xml:space="preserve"> </v>
      </c>
      <c r="CJ59">
        <f t="shared" si="150"/>
        <v>22</v>
      </c>
      <c r="CK59">
        <f t="shared" si="151"/>
        <v>12</v>
      </c>
      <c r="CL59">
        <v>26</v>
      </c>
      <c r="CM59">
        <f t="shared" si="24"/>
        <v>0.16783216783216784</v>
      </c>
      <c r="CN59" t="str">
        <f t="shared" si="25"/>
        <v xml:space="preserve"> </v>
      </c>
      <c r="CQ59">
        <f t="shared" si="152"/>
        <v>23</v>
      </c>
      <c r="CR59">
        <f t="shared" si="153"/>
        <v>12</v>
      </c>
      <c r="CS59">
        <v>26</v>
      </c>
      <c r="CT59">
        <f t="shared" si="26"/>
        <v>0.1806020066889632</v>
      </c>
      <c r="CU59" t="str">
        <f t="shared" si="27"/>
        <v xml:space="preserve"> </v>
      </c>
      <c r="CX59">
        <f t="shared" si="154"/>
        <v>24</v>
      </c>
      <c r="CY59">
        <f t="shared" si="155"/>
        <v>12</v>
      </c>
      <c r="CZ59">
        <v>26</v>
      </c>
      <c r="DA59">
        <f t="shared" si="28"/>
        <v>0.19230769230769232</v>
      </c>
      <c r="DB59" t="str">
        <f t="shared" si="29"/>
        <v xml:space="preserve"> </v>
      </c>
      <c r="DE59">
        <f t="shared" si="156"/>
        <v>25</v>
      </c>
      <c r="DF59">
        <f t="shared" si="157"/>
        <v>12</v>
      </c>
      <c r="DG59">
        <v>26</v>
      </c>
      <c r="DH59">
        <f t="shared" si="30"/>
        <v>0.20307692307692307</v>
      </c>
      <c r="DI59" t="str">
        <f t="shared" si="31"/>
        <v xml:space="preserve"> </v>
      </c>
      <c r="DL59">
        <f t="shared" si="158"/>
        <v>26</v>
      </c>
      <c r="DM59">
        <f t="shared" si="159"/>
        <v>12</v>
      </c>
      <c r="DN59">
        <v>26</v>
      </c>
      <c r="DO59">
        <f t="shared" si="32"/>
        <v>0.21301775147928997</v>
      </c>
      <c r="DP59" t="str">
        <f t="shared" si="33"/>
        <v xml:space="preserve"> </v>
      </c>
      <c r="DS59">
        <f t="shared" si="160"/>
        <v>27</v>
      </c>
      <c r="DT59">
        <f t="shared" si="161"/>
        <v>12</v>
      </c>
      <c r="DU59">
        <v>26</v>
      </c>
      <c r="DV59">
        <f t="shared" si="34"/>
        <v>0.22222222222222221</v>
      </c>
      <c r="DW59" t="str">
        <f t="shared" si="35"/>
        <v xml:space="preserve"> </v>
      </c>
      <c r="DZ59">
        <f t="shared" si="162"/>
        <v>28</v>
      </c>
      <c r="EA59">
        <f t="shared" si="163"/>
        <v>12</v>
      </c>
      <c r="EB59">
        <v>26</v>
      </c>
      <c r="EC59">
        <f t="shared" si="36"/>
        <v>0.23076923076923075</v>
      </c>
      <c r="ED59" t="str">
        <f t="shared" si="37"/>
        <v xml:space="preserve"> </v>
      </c>
      <c r="EG59">
        <f t="shared" si="164"/>
        <v>29</v>
      </c>
      <c r="EH59">
        <f t="shared" si="165"/>
        <v>12</v>
      </c>
      <c r="EI59">
        <v>26</v>
      </c>
      <c r="EJ59">
        <f t="shared" si="38"/>
        <v>0.23872679045092834</v>
      </c>
      <c r="EK59" t="str">
        <f t="shared" si="39"/>
        <v xml:space="preserve"> </v>
      </c>
      <c r="EN59">
        <f t="shared" si="166"/>
        <v>30</v>
      </c>
      <c r="EO59">
        <f t="shared" si="167"/>
        <v>12</v>
      </c>
      <c r="EP59">
        <v>26</v>
      </c>
      <c r="EQ59">
        <f t="shared" si="40"/>
        <v>0.24615384615384617</v>
      </c>
      <c r="ER59" t="str">
        <f t="shared" si="41"/>
        <v xml:space="preserve"> </v>
      </c>
    </row>
    <row r="60" spans="2:148">
      <c r="D60">
        <f t="shared" si="126"/>
        <v>10</v>
      </c>
      <c r="E60">
        <f t="shared" si="127"/>
        <v>12</v>
      </c>
      <c r="F60">
        <v>27</v>
      </c>
      <c r="G60">
        <f t="shared" si="0"/>
        <v>-0.22222222222222221</v>
      </c>
      <c r="H60" t="str">
        <f t="shared" si="1"/>
        <v xml:space="preserve"> </v>
      </c>
      <c r="K60">
        <f t="shared" si="128"/>
        <v>11</v>
      </c>
      <c r="L60">
        <f t="shared" si="129"/>
        <v>12</v>
      </c>
      <c r="M60">
        <v>27</v>
      </c>
      <c r="N60">
        <f t="shared" si="2"/>
        <v>-0.1616161616161616</v>
      </c>
      <c r="O60" t="str">
        <f t="shared" si="3"/>
        <v xml:space="preserve"> </v>
      </c>
      <c r="R60">
        <f t="shared" si="130"/>
        <v>12</v>
      </c>
      <c r="S60">
        <f t="shared" si="131"/>
        <v>12</v>
      </c>
      <c r="T60">
        <v>27</v>
      </c>
      <c r="U60">
        <f t="shared" si="4"/>
        <v>-0.1111111111111111</v>
      </c>
      <c r="V60" t="str">
        <f t="shared" si="5"/>
        <v xml:space="preserve"> </v>
      </c>
      <c r="Y60">
        <f t="shared" si="132"/>
        <v>13</v>
      </c>
      <c r="Z60">
        <f t="shared" si="133"/>
        <v>12</v>
      </c>
      <c r="AA60">
        <v>27</v>
      </c>
      <c r="AB60">
        <f t="shared" si="6"/>
        <v>-6.8376068376068383E-2</v>
      </c>
      <c r="AC60" t="str">
        <f t="shared" si="7"/>
        <v xml:space="preserve"> </v>
      </c>
      <c r="AF60">
        <f t="shared" si="134"/>
        <v>14</v>
      </c>
      <c r="AG60">
        <f t="shared" si="135"/>
        <v>12</v>
      </c>
      <c r="AH60">
        <v>27</v>
      </c>
      <c r="AI60">
        <f t="shared" si="8"/>
        <v>-3.1746031746031744E-2</v>
      </c>
      <c r="AJ60" t="str">
        <f t="shared" si="9"/>
        <v xml:space="preserve"> </v>
      </c>
      <c r="AM60">
        <f t="shared" si="136"/>
        <v>15</v>
      </c>
      <c r="AN60">
        <f t="shared" si="137"/>
        <v>12</v>
      </c>
      <c r="AO60">
        <v>27</v>
      </c>
      <c r="AP60">
        <f t="shared" si="10"/>
        <v>0</v>
      </c>
      <c r="AQ60" t="str">
        <f t="shared" si="11"/>
        <v xml:space="preserve"> </v>
      </c>
      <c r="AT60">
        <f t="shared" si="138"/>
        <v>16</v>
      </c>
      <c r="AU60">
        <f t="shared" si="139"/>
        <v>12</v>
      </c>
      <c r="AV60">
        <v>27</v>
      </c>
      <c r="AW60">
        <f t="shared" si="12"/>
        <v>2.7777777777777776E-2</v>
      </c>
      <c r="AX60" t="str">
        <f t="shared" si="13"/>
        <v xml:space="preserve"> </v>
      </c>
      <c r="BA60">
        <f t="shared" si="140"/>
        <v>17</v>
      </c>
      <c r="BB60">
        <f t="shared" si="141"/>
        <v>12</v>
      </c>
      <c r="BC60">
        <v>27</v>
      </c>
      <c r="BD60">
        <f t="shared" si="14"/>
        <v>5.2287581699346407E-2</v>
      </c>
      <c r="BE60" t="str">
        <f t="shared" si="15"/>
        <v xml:space="preserve"> </v>
      </c>
      <c r="BH60">
        <f t="shared" si="142"/>
        <v>18</v>
      </c>
      <c r="BI60">
        <f t="shared" si="143"/>
        <v>12</v>
      </c>
      <c r="BJ60">
        <v>27</v>
      </c>
      <c r="BK60">
        <f t="shared" si="16"/>
        <v>7.407407407407407E-2</v>
      </c>
      <c r="BL60" t="str">
        <f t="shared" si="17"/>
        <v xml:space="preserve"> </v>
      </c>
      <c r="BO60">
        <f t="shared" si="144"/>
        <v>19</v>
      </c>
      <c r="BP60">
        <f t="shared" si="145"/>
        <v>12</v>
      </c>
      <c r="BQ60">
        <v>27</v>
      </c>
      <c r="BR60">
        <f t="shared" si="18"/>
        <v>9.3567251461988299E-2</v>
      </c>
      <c r="BS60" t="str">
        <f t="shared" si="19"/>
        <v xml:space="preserve"> </v>
      </c>
      <c r="BV60">
        <f t="shared" si="146"/>
        <v>20</v>
      </c>
      <c r="BW60">
        <f t="shared" si="147"/>
        <v>12</v>
      </c>
      <c r="BX60">
        <v>27</v>
      </c>
      <c r="BY60">
        <f t="shared" si="20"/>
        <v>0.1111111111111111</v>
      </c>
      <c r="BZ60" t="str">
        <f t="shared" si="21"/>
        <v xml:space="preserve"> </v>
      </c>
      <c r="CC60">
        <f t="shared" si="148"/>
        <v>21</v>
      </c>
      <c r="CD60">
        <f t="shared" si="149"/>
        <v>12</v>
      </c>
      <c r="CE60">
        <v>27</v>
      </c>
      <c r="CF60">
        <f t="shared" si="22"/>
        <v>0.12698412698412698</v>
      </c>
      <c r="CG60" t="str">
        <f t="shared" si="23"/>
        <v xml:space="preserve"> </v>
      </c>
      <c r="CJ60">
        <f t="shared" si="150"/>
        <v>22</v>
      </c>
      <c r="CK60">
        <f t="shared" si="151"/>
        <v>12</v>
      </c>
      <c r="CL60">
        <v>27</v>
      </c>
      <c r="CM60">
        <f t="shared" si="24"/>
        <v>0.14141414141414141</v>
      </c>
      <c r="CN60" t="str">
        <f t="shared" si="25"/>
        <v xml:space="preserve"> </v>
      </c>
      <c r="CQ60">
        <f t="shared" si="152"/>
        <v>23</v>
      </c>
      <c r="CR60">
        <f t="shared" si="153"/>
        <v>12</v>
      </c>
      <c r="CS60">
        <v>27</v>
      </c>
      <c r="CT60">
        <f t="shared" si="26"/>
        <v>0.15458937198067632</v>
      </c>
      <c r="CU60" t="str">
        <f t="shared" si="27"/>
        <v xml:space="preserve"> </v>
      </c>
      <c r="CX60">
        <f t="shared" si="154"/>
        <v>24</v>
      </c>
      <c r="CY60">
        <f t="shared" si="155"/>
        <v>12</v>
      </c>
      <c r="CZ60">
        <v>27</v>
      </c>
      <c r="DA60">
        <f t="shared" si="28"/>
        <v>0.16666666666666666</v>
      </c>
      <c r="DB60" t="str">
        <f t="shared" si="29"/>
        <v xml:space="preserve"> </v>
      </c>
      <c r="DE60">
        <f t="shared" si="156"/>
        <v>25</v>
      </c>
      <c r="DF60">
        <f t="shared" si="157"/>
        <v>12</v>
      </c>
      <c r="DG60">
        <v>27</v>
      </c>
      <c r="DH60">
        <f t="shared" si="30"/>
        <v>0.17777777777777776</v>
      </c>
      <c r="DI60" t="str">
        <f t="shared" si="31"/>
        <v xml:space="preserve"> </v>
      </c>
      <c r="DL60">
        <f t="shared" si="158"/>
        <v>26</v>
      </c>
      <c r="DM60">
        <f t="shared" si="159"/>
        <v>12</v>
      </c>
      <c r="DN60">
        <v>27</v>
      </c>
      <c r="DO60">
        <f t="shared" si="32"/>
        <v>0.18803418803418803</v>
      </c>
      <c r="DP60" t="str">
        <f t="shared" si="33"/>
        <v xml:space="preserve"> </v>
      </c>
      <c r="DS60">
        <f t="shared" si="160"/>
        <v>27</v>
      </c>
      <c r="DT60">
        <f t="shared" si="161"/>
        <v>12</v>
      </c>
      <c r="DU60">
        <v>27</v>
      </c>
      <c r="DV60">
        <f t="shared" si="34"/>
        <v>0.19753086419753085</v>
      </c>
      <c r="DW60" t="str">
        <f t="shared" si="35"/>
        <v xml:space="preserve"> </v>
      </c>
      <c r="DZ60">
        <f t="shared" si="162"/>
        <v>28</v>
      </c>
      <c r="EA60">
        <f t="shared" si="163"/>
        <v>12</v>
      </c>
      <c r="EB60">
        <v>27</v>
      </c>
      <c r="EC60">
        <f t="shared" si="36"/>
        <v>0.20634920634920634</v>
      </c>
      <c r="ED60" t="str">
        <f t="shared" si="37"/>
        <v xml:space="preserve"> </v>
      </c>
      <c r="EG60">
        <f t="shared" si="164"/>
        <v>29</v>
      </c>
      <c r="EH60">
        <f t="shared" si="165"/>
        <v>12</v>
      </c>
      <c r="EI60">
        <v>27</v>
      </c>
      <c r="EJ60">
        <f t="shared" si="38"/>
        <v>0.21455938697318006</v>
      </c>
      <c r="EK60" t="str">
        <f t="shared" si="39"/>
        <v xml:space="preserve"> </v>
      </c>
      <c r="EN60">
        <f t="shared" si="166"/>
        <v>30</v>
      </c>
      <c r="EO60">
        <f t="shared" si="167"/>
        <v>12</v>
      </c>
      <c r="EP60">
        <v>27</v>
      </c>
      <c r="EQ60">
        <f t="shared" si="40"/>
        <v>0.22222222222222224</v>
      </c>
      <c r="ER60" t="str">
        <f t="shared" si="41"/>
        <v xml:space="preserve"> </v>
      </c>
    </row>
    <row r="61" spans="2:148">
      <c r="D61">
        <f t="shared" si="126"/>
        <v>10</v>
      </c>
      <c r="E61">
        <f t="shared" si="127"/>
        <v>12</v>
      </c>
      <c r="F61">
        <v>28</v>
      </c>
      <c r="G61">
        <f t="shared" si="0"/>
        <v>-0.25714285714285712</v>
      </c>
      <c r="H61" t="str">
        <f t="shared" si="1"/>
        <v xml:space="preserve"> </v>
      </c>
      <c r="K61">
        <f t="shared" si="128"/>
        <v>11</v>
      </c>
      <c r="L61">
        <f t="shared" si="129"/>
        <v>12</v>
      </c>
      <c r="M61">
        <v>28</v>
      </c>
      <c r="N61">
        <f t="shared" si="2"/>
        <v>-0.19480519480519479</v>
      </c>
      <c r="O61" t="str">
        <f t="shared" si="3"/>
        <v xml:space="preserve"> </v>
      </c>
      <c r="R61">
        <f t="shared" si="130"/>
        <v>12</v>
      </c>
      <c r="S61">
        <f t="shared" si="131"/>
        <v>12</v>
      </c>
      <c r="T61">
        <v>28</v>
      </c>
      <c r="U61">
        <f t="shared" si="4"/>
        <v>-0.14285714285714285</v>
      </c>
      <c r="V61" t="str">
        <f t="shared" si="5"/>
        <v xml:space="preserve"> </v>
      </c>
      <c r="Y61">
        <f t="shared" si="132"/>
        <v>13</v>
      </c>
      <c r="Z61">
        <f t="shared" si="133"/>
        <v>12</v>
      </c>
      <c r="AA61">
        <v>28</v>
      </c>
      <c r="AB61">
        <f t="shared" si="6"/>
        <v>-9.8901098901098897E-2</v>
      </c>
      <c r="AC61" t="str">
        <f t="shared" si="7"/>
        <v xml:space="preserve"> </v>
      </c>
      <c r="AF61">
        <f t="shared" si="134"/>
        <v>14</v>
      </c>
      <c r="AG61">
        <f t="shared" si="135"/>
        <v>12</v>
      </c>
      <c r="AH61">
        <v>28</v>
      </c>
      <c r="AI61">
        <f t="shared" si="8"/>
        <v>-6.1224489795918359E-2</v>
      </c>
      <c r="AJ61" t="str">
        <f t="shared" si="9"/>
        <v xml:space="preserve"> </v>
      </c>
      <c r="AM61">
        <f t="shared" si="136"/>
        <v>15</v>
      </c>
      <c r="AN61">
        <f t="shared" si="137"/>
        <v>12</v>
      </c>
      <c r="AO61">
        <v>28</v>
      </c>
      <c r="AP61">
        <f t="shared" si="10"/>
        <v>-2.8571428571428571E-2</v>
      </c>
      <c r="AQ61" t="str">
        <f t="shared" si="11"/>
        <v xml:space="preserve"> </v>
      </c>
      <c r="AT61">
        <f t="shared" si="138"/>
        <v>16</v>
      </c>
      <c r="AU61">
        <f t="shared" si="139"/>
        <v>12</v>
      </c>
      <c r="AV61">
        <v>28</v>
      </c>
      <c r="AW61">
        <f t="shared" si="12"/>
        <v>0</v>
      </c>
      <c r="AX61" t="str">
        <f t="shared" si="13"/>
        <v xml:space="preserve"> </v>
      </c>
      <c r="BA61">
        <f t="shared" si="140"/>
        <v>17</v>
      </c>
      <c r="BB61">
        <f t="shared" si="141"/>
        <v>12</v>
      </c>
      <c r="BC61">
        <v>28</v>
      </c>
      <c r="BD61">
        <f t="shared" si="14"/>
        <v>2.5210084033613446E-2</v>
      </c>
      <c r="BE61" t="str">
        <f t="shared" si="15"/>
        <v xml:space="preserve"> </v>
      </c>
      <c r="BH61">
        <f t="shared" si="142"/>
        <v>18</v>
      </c>
      <c r="BI61">
        <f t="shared" si="143"/>
        <v>12</v>
      </c>
      <c r="BJ61">
        <v>28</v>
      </c>
      <c r="BK61">
        <f t="shared" si="16"/>
        <v>4.7619047619047616E-2</v>
      </c>
      <c r="BL61" t="str">
        <f t="shared" si="17"/>
        <v xml:space="preserve"> </v>
      </c>
      <c r="BO61">
        <f t="shared" si="144"/>
        <v>19</v>
      </c>
      <c r="BP61">
        <f t="shared" si="145"/>
        <v>12</v>
      </c>
      <c r="BQ61">
        <v>28</v>
      </c>
      <c r="BR61">
        <f t="shared" si="18"/>
        <v>6.7669172932330823E-2</v>
      </c>
      <c r="BS61" t="str">
        <f t="shared" si="19"/>
        <v xml:space="preserve"> </v>
      </c>
      <c r="BV61">
        <f t="shared" si="146"/>
        <v>20</v>
      </c>
      <c r="BW61">
        <f t="shared" si="147"/>
        <v>12</v>
      </c>
      <c r="BX61">
        <v>28</v>
      </c>
      <c r="BY61">
        <f t="shared" si="20"/>
        <v>8.5714285714285701E-2</v>
      </c>
      <c r="BZ61" t="str">
        <f t="shared" si="21"/>
        <v xml:space="preserve"> </v>
      </c>
      <c r="CC61">
        <f t="shared" si="148"/>
        <v>21</v>
      </c>
      <c r="CD61">
        <f t="shared" si="149"/>
        <v>12</v>
      </c>
      <c r="CE61">
        <v>28</v>
      </c>
      <c r="CF61">
        <f t="shared" si="22"/>
        <v>0.10204081632653061</v>
      </c>
      <c r="CG61" t="str">
        <f t="shared" si="23"/>
        <v xml:space="preserve"> </v>
      </c>
      <c r="CJ61">
        <f t="shared" si="150"/>
        <v>22</v>
      </c>
      <c r="CK61">
        <f t="shared" si="151"/>
        <v>12</v>
      </c>
      <c r="CL61">
        <v>28</v>
      </c>
      <c r="CM61">
        <f t="shared" si="24"/>
        <v>0.11688311688311687</v>
      </c>
      <c r="CN61" t="str">
        <f t="shared" si="25"/>
        <v xml:space="preserve"> </v>
      </c>
      <c r="CQ61">
        <f t="shared" si="152"/>
        <v>23</v>
      </c>
      <c r="CR61">
        <f t="shared" si="153"/>
        <v>12</v>
      </c>
      <c r="CS61">
        <v>28</v>
      </c>
      <c r="CT61">
        <f t="shared" si="26"/>
        <v>0.13043478260869565</v>
      </c>
      <c r="CU61" t="str">
        <f t="shared" si="27"/>
        <v xml:space="preserve"> </v>
      </c>
      <c r="CX61">
        <f t="shared" si="154"/>
        <v>24</v>
      </c>
      <c r="CY61">
        <f t="shared" si="155"/>
        <v>12</v>
      </c>
      <c r="CZ61">
        <v>28</v>
      </c>
      <c r="DA61">
        <f t="shared" si="28"/>
        <v>0.14285714285714285</v>
      </c>
      <c r="DB61" t="str">
        <f t="shared" si="29"/>
        <v xml:space="preserve"> </v>
      </c>
      <c r="DE61">
        <f t="shared" si="156"/>
        <v>25</v>
      </c>
      <c r="DF61">
        <f t="shared" si="157"/>
        <v>12</v>
      </c>
      <c r="DG61">
        <v>28</v>
      </c>
      <c r="DH61">
        <f t="shared" si="30"/>
        <v>0.1542857142857143</v>
      </c>
      <c r="DI61" t="str">
        <f t="shared" si="31"/>
        <v xml:space="preserve"> </v>
      </c>
      <c r="DL61">
        <f t="shared" si="158"/>
        <v>26</v>
      </c>
      <c r="DM61">
        <f t="shared" si="159"/>
        <v>12</v>
      </c>
      <c r="DN61">
        <v>28</v>
      </c>
      <c r="DO61">
        <f t="shared" si="32"/>
        <v>0.16483516483516486</v>
      </c>
      <c r="DP61" t="str">
        <f t="shared" si="33"/>
        <v xml:space="preserve"> </v>
      </c>
      <c r="DS61">
        <f t="shared" si="160"/>
        <v>27</v>
      </c>
      <c r="DT61">
        <f t="shared" si="161"/>
        <v>12</v>
      </c>
      <c r="DU61">
        <v>28</v>
      </c>
      <c r="DV61">
        <f t="shared" si="34"/>
        <v>0.17460317460317459</v>
      </c>
      <c r="DW61" t="str">
        <f t="shared" si="35"/>
        <v xml:space="preserve"> </v>
      </c>
      <c r="DZ61">
        <f t="shared" si="162"/>
        <v>28</v>
      </c>
      <c r="EA61">
        <f t="shared" si="163"/>
        <v>12</v>
      </c>
      <c r="EB61">
        <v>28</v>
      </c>
      <c r="EC61">
        <f t="shared" si="36"/>
        <v>0.18367346938775508</v>
      </c>
      <c r="ED61" t="str">
        <f t="shared" si="37"/>
        <v xml:space="preserve"> </v>
      </c>
      <c r="EG61">
        <f t="shared" si="164"/>
        <v>29</v>
      </c>
      <c r="EH61">
        <f t="shared" si="165"/>
        <v>12</v>
      </c>
      <c r="EI61">
        <v>28</v>
      </c>
      <c r="EJ61">
        <f t="shared" si="38"/>
        <v>0.19211822660098524</v>
      </c>
      <c r="EK61" t="str">
        <f t="shared" si="39"/>
        <v xml:space="preserve"> </v>
      </c>
      <c r="EN61">
        <f t="shared" si="166"/>
        <v>30</v>
      </c>
      <c r="EO61">
        <f t="shared" si="167"/>
        <v>12</v>
      </c>
      <c r="EP61">
        <v>28</v>
      </c>
      <c r="EQ61">
        <f t="shared" si="40"/>
        <v>0.2</v>
      </c>
      <c r="ER61" t="str">
        <f t="shared" si="41"/>
        <v xml:space="preserve"> </v>
      </c>
    </row>
    <row r="62" spans="2:148">
      <c r="D62">
        <f t="shared" si="126"/>
        <v>10</v>
      </c>
      <c r="E62">
        <f t="shared" si="127"/>
        <v>12</v>
      </c>
      <c r="F62">
        <v>29</v>
      </c>
      <c r="G62">
        <f t="shared" si="0"/>
        <v>-0.28965517241379313</v>
      </c>
      <c r="H62" t="str">
        <f t="shared" si="1"/>
        <v xml:space="preserve"> </v>
      </c>
      <c r="K62">
        <f t="shared" si="128"/>
        <v>11</v>
      </c>
      <c r="L62">
        <f t="shared" si="129"/>
        <v>12</v>
      </c>
      <c r="M62">
        <v>29</v>
      </c>
      <c r="N62">
        <f t="shared" si="2"/>
        <v>-0.225705329153605</v>
      </c>
      <c r="O62" t="str">
        <f t="shared" si="3"/>
        <v xml:space="preserve"> </v>
      </c>
      <c r="R62">
        <f t="shared" si="130"/>
        <v>12</v>
      </c>
      <c r="S62">
        <f t="shared" si="131"/>
        <v>12</v>
      </c>
      <c r="T62">
        <v>29</v>
      </c>
      <c r="U62">
        <f t="shared" si="4"/>
        <v>-0.17241379310344829</v>
      </c>
      <c r="V62" t="str">
        <f t="shared" si="5"/>
        <v xml:space="preserve"> </v>
      </c>
      <c r="Y62">
        <f t="shared" si="132"/>
        <v>13</v>
      </c>
      <c r="Z62">
        <f t="shared" si="133"/>
        <v>12</v>
      </c>
      <c r="AA62">
        <v>29</v>
      </c>
      <c r="AB62">
        <f t="shared" si="6"/>
        <v>-0.1273209549071618</v>
      </c>
      <c r="AC62" t="str">
        <f t="shared" si="7"/>
        <v xml:space="preserve"> </v>
      </c>
      <c r="AF62">
        <f t="shared" si="134"/>
        <v>14</v>
      </c>
      <c r="AG62">
        <f t="shared" si="135"/>
        <v>12</v>
      </c>
      <c r="AH62">
        <v>29</v>
      </c>
      <c r="AI62">
        <f t="shared" si="8"/>
        <v>-8.8669950738916245E-2</v>
      </c>
      <c r="AJ62" t="str">
        <f t="shared" si="9"/>
        <v xml:space="preserve"> </v>
      </c>
      <c r="AM62">
        <f t="shared" si="136"/>
        <v>15</v>
      </c>
      <c r="AN62">
        <f t="shared" si="137"/>
        <v>12</v>
      </c>
      <c r="AO62">
        <v>29</v>
      </c>
      <c r="AP62">
        <f t="shared" si="10"/>
        <v>-5.5172413793103448E-2</v>
      </c>
      <c r="AQ62" t="str">
        <f t="shared" si="11"/>
        <v xml:space="preserve"> </v>
      </c>
      <c r="AT62">
        <f t="shared" si="138"/>
        <v>16</v>
      </c>
      <c r="AU62">
        <f t="shared" si="139"/>
        <v>12</v>
      </c>
      <c r="AV62">
        <v>29</v>
      </c>
      <c r="AW62">
        <f t="shared" si="12"/>
        <v>-2.5862068965517241E-2</v>
      </c>
      <c r="AX62" t="str">
        <f t="shared" si="13"/>
        <v xml:space="preserve"> </v>
      </c>
      <c r="BA62">
        <f t="shared" si="140"/>
        <v>17</v>
      </c>
      <c r="BB62">
        <f t="shared" si="141"/>
        <v>12</v>
      </c>
      <c r="BC62">
        <v>29</v>
      </c>
      <c r="BD62">
        <f t="shared" si="14"/>
        <v>0</v>
      </c>
      <c r="BE62" t="str">
        <f t="shared" si="15"/>
        <v xml:space="preserve"> </v>
      </c>
      <c r="BH62">
        <f t="shared" si="142"/>
        <v>18</v>
      </c>
      <c r="BI62">
        <f t="shared" si="143"/>
        <v>12</v>
      </c>
      <c r="BJ62">
        <v>29</v>
      </c>
      <c r="BK62">
        <f t="shared" si="16"/>
        <v>2.2988505747126436E-2</v>
      </c>
      <c r="BL62" t="str">
        <f t="shared" si="17"/>
        <v xml:space="preserve"> </v>
      </c>
      <c r="BO62">
        <f t="shared" si="144"/>
        <v>19</v>
      </c>
      <c r="BP62">
        <f t="shared" si="145"/>
        <v>12</v>
      </c>
      <c r="BQ62">
        <v>29</v>
      </c>
      <c r="BR62">
        <f t="shared" si="18"/>
        <v>4.3557168784029036E-2</v>
      </c>
      <c r="BS62" t="str">
        <f t="shared" si="19"/>
        <v xml:space="preserve"> </v>
      </c>
      <c r="BV62">
        <f t="shared" si="146"/>
        <v>20</v>
      </c>
      <c r="BW62">
        <f t="shared" si="147"/>
        <v>12</v>
      </c>
      <c r="BX62">
        <v>29</v>
      </c>
      <c r="BY62">
        <f t="shared" si="20"/>
        <v>6.2068965517241378E-2</v>
      </c>
      <c r="BZ62" t="str">
        <f t="shared" si="21"/>
        <v xml:space="preserve"> </v>
      </c>
      <c r="CC62">
        <f t="shared" si="148"/>
        <v>21</v>
      </c>
      <c r="CD62">
        <f t="shared" si="149"/>
        <v>12</v>
      </c>
      <c r="CE62">
        <v>29</v>
      </c>
      <c r="CF62">
        <f t="shared" si="22"/>
        <v>7.8817733990147784E-2</v>
      </c>
      <c r="CG62" t="str">
        <f t="shared" si="23"/>
        <v xml:space="preserve"> </v>
      </c>
      <c r="CJ62">
        <f t="shared" si="150"/>
        <v>22</v>
      </c>
      <c r="CK62">
        <f t="shared" si="151"/>
        <v>12</v>
      </c>
      <c r="CL62">
        <v>29</v>
      </c>
      <c r="CM62">
        <f t="shared" si="24"/>
        <v>9.4043887147335428E-2</v>
      </c>
      <c r="CN62" t="str">
        <f t="shared" si="25"/>
        <v xml:space="preserve"> </v>
      </c>
      <c r="CQ62">
        <f t="shared" si="152"/>
        <v>23</v>
      </c>
      <c r="CR62">
        <f t="shared" si="153"/>
        <v>12</v>
      </c>
      <c r="CS62">
        <v>29</v>
      </c>
      <c r="CT62">
        <f t="shared" si="26"/>
        <v>0.10794602698650674</v>
      </c>
      <c r="CU62" t="str">
        <f t="shared" si="27"/>
        <v xml:space="preserve"> </v>
      </c>
      <c r="CX62">
        <f t="shared" si="154"/>
        <v>24</v>
      </c>
      <c r="CY62">
        <f t="shared" si="155"/>
        <v>12</v>
      </c>
      <c r="CZ62">
        <v>29</v>
      </c>
      <c r="DA62">
        <f t="shared" si="28"/>
        <v>0.1206896551724138</v>
      </c>
      <c r="DB62" t="str">
        <f t="shared" si="29"/>
        <v xml:space="preserve"> </v>
      </c>
      <c r="DE62">
        <f t="shared" si="156"/>
        <v>25</v>
      </c>
      <c r="DF62">
        <f t="shared" si="157"/>
        <v>12</v>
      </c>
      <c r="DG62">
        <v>29</v>
      </c>
      <c r="DH62">
        <f t="shared" si="30"/>
        <v>0.13241379310344828</v>
      </c>
      <c r="DI62" t="str">
        <f t="shared" si="31"/>
        <v xml:space="preserve"> </v>
      </c>
      <c r="DL62">
        <f t="shared" si="158"/>
        <v>26</v>
      </c>
      <c r="DM62">
        <f t="shared" si="159"/>
        <v>12</v>
      </c>
      <c r="DN62">
        <v>29</v>
      </c>
      <c r="DO62">
        <f t="shared" si="32"/>
        <v>0.14323607427055704</v>
      </c>
      <c r="DP62" t="str">
        <f t="shared" si="33"/>
        <v xml:space="preserve"> </v>
      </c>
      <c r="DS62">
        <f t="shared" si="160"/>
        <v>27</v>
      </c>
      <c r="DT62">
        <f t="shared" si="161"/>
        <v>12</v>
      </c>
      <c r="DU62">
        <v>29</v>
      </c>
      <c r="DV62">
        <f t="shared" si="34"/>
        <v>0.1532567049808429</v>
      </c>
      <c r="DW62" t="str">
        <f t="shared" si="35"/>
        <v xml:space="preserve"> </v>
      </c>
      <c r="DZ62">
        <f t="shared" si="162"/>
        <v>28</v>
      </c>
      <c r="EA62">
        <f t="shared" si="163"/>
        <v>12</v>
      </c>
      <c r="EB62">
        <v>29</v>
      </c>
      <c r="EC62">
        <f t="shared" si="36"/>
        <v>0.1625615763546798</v>
      </c>
      <c r="ED62" t="str">
        <f t="shared" si="37"/>
        <v xml:space="preserve"> </v>
      </c>
      <c r="EG62">
        <f t="shared" si="164"/>
        <v>29</v>
      </c>
      <c r="EH62">
        <f t="shared" si="165"/>
        <v>12</v>
      </c>
      <c r="EI62">
        <v>29</v>
      </c>
      <c r="EJ62">
        <f t="shared" si="38"/>
        <v>0.17122473246135553</v>
      </c>
      <c r="EK62" t="str">
        <f t="shared" si="39"/>
        <v xml:space="preserve"> </v>
      </c>
      <c r="EN62">
        <f t="shared" si="166"/>
        <v>30</v>
      </c>
      <c r="EO62">
        <f t="shared" si="167"/>
        <v>12</v>
      </c>
      <c r="EP62">
        <v>29</v>
      </c>
      <c r="EQ62">
        <f t="shared" si="40"/>
        <v>0.17931034482758623</v>
      </c>
      <c r="ER62" t="str">
        <f t="shared" si="41"/>
        <v xml:space="preserve"> </v>
      </c>
    </row>
    <row r="63" spans="2:148">
      <c r="D63">
        <f t="shared" si="126"/>
        <v>10</v>
      </c>
      <c r="E63">
        <f t="shared" si="127"/>
        <v>12</v>
      </c>
      <c r="F63">
        <v>30</v>
      </c>
      <c r="G63">
        <f t="shared" si="0"/>
        <v>-0.32</v>
      </c>
      <c r="H63" t="str">
        <f t="shared" si="1"/>
        <v xml:space="preserve"> </v>
      </c>
      <c r="K63">
        <f t="shared" si="128"/>
        <v>11</v>
      </c>
      <c r="L63">
        <f t="shared" si="129"/>
        <v>12</v>
      </c>
      <c r="M63">
        <v>30</v>
      </c>
      <c r="N63">
        <f t="shared" si="2"/>
        <v>-0.25454545454545452</v>
      </c>
      <c r="O63" t="str">
        <f t="shared" si="3"/>
        <v xml:space="preserve"> </v>
      </c>
      <c r="R63">
        <f t="shared" si="130"/>
        <v>12</v>
      </c>
      <c r="S63">
        <f t="shared" si="131"/>
        <v>12</v>
      </c>
      <c r="T63">
        <v>30</v>
      </c>
      <c r="U63">
        <f t="shared" si="4"/>
        <v>-0.2</v>
      </c>
      <c r="V63" t="str">
        <f t="shared" si="5"/>
        <v xml:space="preserve"> </v>
      </c>
      <c r="Y63">
        <f t="shared" si="132"/>
        <v>13</v>
      </c>
      <c r="Z63">
        <f t="shared" si="133"/>
        <v>12</v>
      </c>
      <c r="AA63">
        <v>30</v>
      </c>
      <c r="AB63">
        <f t="shared" si="6"/>
        <v>-0.15384615384615385</v>
      </c>
      <c r="AC63" t="str">
        <f t="shared" si="7"/>
        <v xml:space="preserve"> </v>
      </c>
      <c r="AF63">
        <f t="shared" si="134"/>
        <v>14</v>
      </c>
      <c r="AG63">
        <f t="shared" si="135"/>
        <v>12</v>
      </c>
      <c r="AH63">
        <v>30</v>
      </c>
      <c r="AI63">
        <f t="shared" si="8"/>
        <v>-0.11428571428571428</v>
      </c>
      <c r="AJ63" t="str">
        <f t="shared" si="9"/>
        <v xml:space="preserve"> </v>
      </c>
      <c r="AM63">
        <f t="shared" si="136"/>
        <v>15</v>
      </c>
      <c r="AN63">
        <f t="shared" si="137"/>
        <v>12</v>
      </c>
      <c r="AO63">
        <v>30</v>
      </c>
      <c r="AP63">
        <f t="shared" si="10"/>
        <v>-8.0000000000000016E-2</v>
      </c>
      <c r="AQ63" t="str">
        <f t="shared" si="11"/>
        <v xml:space="preserve"> </v>
      </c>
      <c r="AT63">
        <f t="shared" si="138"/>
        <v>16</v>
      </c>
      <c r="AU63">
        <f t="shared" si="139"/>
        <v>12</v>
      </c>
      <c r="AV63">
        <v>30</v>
      </c>
      <c r="AW63">
        <f t="shared" si="12"/>
        <v>-0.05</v>
      </c>
      <c r="AX63" t="str">
        <f t="shared" si="13"/>
        <v xml:space="preserve"> </v>
      </c>
      <c r="BA63">
        <f t="shared" si="140"/>
        <v>17</v>
      </c>
      <c r="BB63">
        <f t="shared" si="141"/>
        <v>12</v>
      </c>
      <c r="BC63">
        <v>30</v>
      </c>
      <c r="BD63">
        <f t="shared" si="14"/>
        <v>-2.3529411764705882E-2</v>
      </c>
      <c r="BE63" t="str">
        <f t="shared" si="15"/>
        <v xml:space="preserve"> </v>
      </c>
      <c r="BH63">
        <f t="shared" si="142"/>
        <v>18</v>
      </c>
      <c r="BI63">
        <f t="shared" si="143"/>
        <v>12</v>
      </c>
      <c r="BJ63">
        <v>30</v>
      </c>
      <c r="BK63">
        <f t="shared" si="16"/>
        <v>0</v>
      </c>
      <c r="BL63" t="str">
        <f t="shared" si="17"/>
        <v xml:space="preserve"> </v>
      </c>
      <c r="BO63">
        <f t="shared" si="144"/>
        <v>19</v>
      </c>
      <c r="BP63">
        <f t="shared" si="145"/>
        <v>12</v>
      </c>
      <c r="BQ63">
        <v>30</v>
      </c>
      <c r="BR63">
        <f t="shared" si="18"/>
        <v>2.1052631578947368E-2</v>
      </c>
      <c r="BS63" t="str">
        <f t="shared" si="19"/>
        <v xml:space="preserve"> </v>
      </c>
      <c r="BV63">
        <f t="shared" si="146"/>
        <v>20</v>
      </c>
      <c r="BW63">
        <f t="shared" si="147"/>
        <v>12</v>
      </c>
      <c r="BX63">
        <v>30</v>
      </c>
      <c r="BY63">
        <f t="shared" si="20"/>
        <v>0.04</v>
      </c>
      <c r="BZ63" t="str">
        <f t="shared" si="21"/>
        <v xml:space="preserve"> </v>
      </c>
      <c r="CC63">
        <f t="shared" si="148"/>
        <v>21</v>
      </c>
      <c r="CD63">
        <f t="shared" si="149"/>
        <v>12</v>
      </c>
      <c r="CE63">
        <v>30</v>
      </c>
      <c r="CF63">
        <f t="shared" si="22"/>
        <v>5.7142857142857141E-2</v>
      </c>
      <c r="CG63" t="str">
        <f t="shared" si="23"/>
        <v xml:space="preserve"> </v>
      </c>
      <c r="CJ63">
        <f t="shared" si="150"/>
        <v>22</v>
      </c>
      <c r="CK63">
        <f t="shared" si="151"/>
        <v>12</v>
      </c>
      <c r="CL63">
        <v>30</v>
      </c>
      <c r="CM63">
        <f t="shared" si="24"/>
        <v>7.2727272727272724E-2</v>
      </c>
      <c r="CN63" t="str">
        <f t="shared" si="25"/>
        <v xml:space="preserve"> </v>
      </c>
      <c r="CQ63">
        <f t="shared" si="152"/>
        <v>23</v>
      </c>
      <c r="CR63">
        <f t="shared" si="153"/>
        <v>12</v>
      </c>
      <c r="CS63">
        <v>30</v>
      </c>
      <c r="CT63">
        <f t="shared" si="26"/>
        <v>8.6956521739130432E-2</v>
      </c>
      <c r="CU63" t="str">
        <f t="shared" si="27"/>
        <v xml:space="preserve"> </v>
      </c>
      <c r="CX63">
        <f t="shared" si="154"/>
        <v>24</v>
      </c>
      <c r="CY63">
        <f t="shared" si="155"/>
        <v>12</v>
      </c>
      <c r="CZ63">
        <v>30</v>
      </c>
      <c r="DA63">
        <f t="shared" si="28"/>
        <v>0.1</v>
      </c>
      <c r="DB63" t="str">
        <f t="shared" si="29"/>
        <v xml:space="preserve"> </v>
      </c>
      <c r="DE63">
        <f t="shared" si="156"/>
        <v>25</v>
      </c>
      <c r="DF63">
        <f t="shared" si="157"/>
        <v>12</v>
      </c>
      <c r="DG63">
        <v>30</v>
      </c>
      <c r="DH63">
        <f t="shared" si="30"/>
        <v>0.112</v>
      </c>
      <c r="DI63" t="str">
        <f t="shared" si="31"/>
        <v xml:space="preserve"> </v>
      </c>
      <c r="DL63">
        <f t="shared" si="158"/>
        <v>26</v>
      </c>
      <c r="DM63">
        <f t="shared" si="159"/>
        <v>12</v>
      </c>
      <c r="DN63">
        <v>30</v>
      </c>
      <c r="DO63">
        <f t="shared" si="32"/>
        <v>0.12307692307692308</v>
      </c>
      <c r="DP63" t="str">
        <f t="shared" si="33"/>
        <v xml:space="preserve"> </v>
      </c>
      <c r="DS63">
        <f t="shared" si="160"/>
        <v>27</v>
      </c>
      <c r="DT63">
        <f t="shared" si="161"/>
        <v>12</v>
      </c>
      <c r="DU63">
        <v>30</v>
      </c>
      <c r="DV63">
        <f t="shared" si="34"/>
        <v>0.13333333333333333</v>
      </c>
      <c r="DW63" t="str">
        <f t="shared" si="35"/>
        <v xml:space="preserve"> </v>
      </c>
      <c r="DZ63">
        <f t="shared" si="162"/>
        <v>28</v>
      </c>
      <c r="EA63">
        <f t="shared" si="163"/>
        <v>12</v>
      </c>
      <c r="EB63">
        <v>30</v>
      </c>
      <c r="EC63">
        <f t="shared" si="36"/>
        <v>0.14285714285714285</v>
      </c>
      <c r="ED63" t="str">
        <f t="shared" si="37"/>
        <v xml:space="preserve"> </v>
      </c>
      <c r="EG63">
        <f t="shared" si="164"/>
        <v>29</v>
      </c>
      <c r="EH63">
        <f t="shared" si="165"/>
        <v>12</v>
      </c>
      <c r="EI63">
        <v>30</v>
      </c>
      <c r="EJ63">
        <f t="shared" si="38"/>
        <v>0.15172413793103448</v>
      </c>
      <c r="EK63" t="str">
        <f t="shared" si="39"/>
        <v xml:space="preserve"> </v>
      </c>
      <c r="EN63">
        <f t="shared" si="166"/>
        <v>30</v>
      </c>
      <c r="EO63">
        <f t="shared" si="167"/>
        <v>12</v>
      </c>
      <c r="EP63">
        <v>30</v>
      </c>
      <c r="EQ63">
        <f t="shared" si="40"/>
        <v>0.16000000000000003</v>
      </c>
      <c r="ER63" t="str">
        <f t="shared" si="41"/>
        <v xml:space="preserve"> </v>
      </c>
    </row>
    <row r="64" spans="2:148">
      <c r="B64">
        <v>10</v>
      </c>
      <c r="C64">
        <f>C43+1</f>
        <v>13</v>
      </c>
      <c r="D64">
        <f>B64</f>
        <v>10</v>
      </c>
      <c r="E64">
        <f>C64</f>
        <v>13</v>
      </c>
      <c r="F64">
        <v>10</v>
      </c>
      <c r="G64">
        <f t="shared" si="0"/>
        <v>1.6900000000000002</v>
      </c>
      <c r="H64" t="str">
        <f t="shared" si="1"/>
        <v xml:space="preserve"> </v>
      </c>
      <c r="I64">
        <f>I43</f>
        <v>11</v>
      </c>
      <c r="J64">
        <f>J43+1</f>
        <v>13</v>
      </c>
      <c r="K64">
        <f>I64</f>
        <v>11</v>
      </c>
      <c r="L64">
        <f>J64</f>
        <v>13</v>
      </c>
      <c r="M64">
        <v>10</v>
      </c>
      <c r="N64">
        <f t="shared" si="2"/>
        <v>1.6545454545454545</v>
      </c>
      <c r="O64" t="str">
        <f t="shared" si="3"/>
        <v xml:space="preserve"> </v>
      </c>
      <c r="P64">
        <f>P43</f>
        <v>12</v>
      </c>
      <c r="Q64">
        <f>Q43+1</f>
        <v>13</v>
      </c>
      <c r="R64">
        <f>P64</f>
        <v>12</v>
      </c>
      <c r="S64">
        <f>Q64</f>
        <v>13</v>
      </c>
      <c r="T64">
        <v>10</v>
      </c>
      <c r="U64">
        <f t="shared" si="4"/>
        <v>1.625</v>
      </c>
      <c r="V64" t="str">
        <f t="shared" si="5"/>
        <v xml:space="preserve"> </v>
      </c>
      <c r="W64">
        <f>W43</f>
        <v>13</v>
      </c>
      <c r="X64">
        <f>X43+1</f>
        <v>13</v>
      </c>
      <c r="Y64">
        <f>W64</f>
        <v>13</v>
      </c>
      <c r="Z64">
        <f>X64</f>
        <v>13</v>
      </c>
      <c r="AA64">
        <v>10</v>
      </c>
      <c r="AB64">
        <f t="shared" si="6"/>
        <v>1.6</v>
      </c>
      <c r="AC64" t="str">
        <f t="shared" si="7"/>
        <v xml:space="preserve"> </v>
      </c>
      <c r="AD64">
        <f>AD43</f>
        <v>14</v>
      </c>
      <c r="AE64">
        <f>AE43+1</f>
        <v>13</v>
      </c>
      <c r="AF64">
        <f>AD64</f>
        <v>14</v>
      </c>
      <c r="AG64">
        <f>AE64</f>
        <v>13</v>
      </c>
      <c r="AH64">
        <v>10</v>
      </c>
      <c r="AI64">
        <f t="shared" si="8"/>
        <v>1.5785714285714285</v>
      </c>
      <c r="AJ64" t="str">
        <f t="shared" si="9"/>
        <v xml:space="preserve"> </v>
      </c>
      <c r="AK64">
        <f>AK43</f>
        <v>15</v>
      </c>
      <c r="AL64">
        <f>AL43+1</f>
        <v>13</v>
      </c>
      <c r="AM64">
        <f>AK64</f>
        <v>15</v>
      </c>
      <c r="AN64">
        <f>AL64</f>
        <v>13</v>
      </c>
      <c r="AO64">
        <v>10</v>
      </c>
      <c r="AP64">
        <f t="shared" si="10"/>
        <v>1.56</v>
      </c>
      <c r="AQ64" t="str">
        <f t="shared" si="11"/>
        <v xml:space="preserve"> </v>
      </c>
      <c r="AR64">
        <f>AR43</f>
        <v>16</v>
      </c>
      <c r="AS64">
        <f>AS43+1</f>
        <v>13</v>
      </c>
      <c r="AT64">
        <f>AR64</f>
        <v>16</v>
      </c>
      <c r="AU64">
        <f>AS64</f>
        <v>13</v>
      </c>
      <c r="AV64">
        <v>10</v>
      </c>
      <c r="AW64">
        <f t="shared" si="12"/>
        <v>1.54375</v>
      </c>
      <c r="AX64" t="str">
        <f t="shared" si="13"/>
        <v xml:space="preserve"> </v>
      </c>
      <c r="AY64">
        <f>AY43</f>
        <v>17</v>
      </c>
      <c r="AZ64">
        <f>AZ43+1</f>
        <v>13</v>
      </c>
      <c r="BA64">
        <f>AY64</f>
        <v>17</v>
      </c>
      <c r="BB64">
        <f>AZ64</f>
        <v>13</v>
      </c>
      <c r="BC64">
        <v>10</v>
      </c>
      <c r="BD64">
        <f t="shared" si="14"/>
        <v>1.5294117647058822</v>
      </c>
      <c r="BE64" t="str">
        <f t="shared" si="15"/>
        <v xml:space="preserve"> </v>
      </c>
      <c r="BF64">
        <f>BF43</f>
        <v>18</v>
      </c>
      <c r="BG64">
        <f>BG43+1</f>
        <v>13</v>
      </c>
      <c r="BH64">
        <f>BF64</f>
        <v>18</v>
      </c>
      <c r="BI64">
        <f>BG64</f>
        <v>13</v>
      </c>
      <c r="BJ64">
        <v>10</v>
      </c>
      <c r="BK64">
        <f t="shared" si="16"/>
        <v>1.5166666666666666</v>
      </c>
      <c r="BL64" t="str">
        <f t="shared" si="17"/>
        <v xml:space="preserve"> </v>
      </c>
      <c r="BM64">
        <f>BM43</f>
        <v>19</v>
      </c>
      <c r="BN64">
        <f>BN43+1</f>
        <v>13</v>
      </c>
      <c r="BO64">
        <f>BM64</f>
        <v>19</v>
      </c>
      <c r="BP64">
        <f>BN64</f>
        <v>13</v>
      </c>
      <c r="BQ64">
        <v>10</v>
      </c>
      <c r="BR64">
        <f t="shared" si="18"/>
        <v>1.5052631578947371</v>
      </c>
      <c r="BS64" t="str">
        <f t="shared" si="19"/>
        <v xml:space="preserve"> </v>
      </c>
      <c r="BT64">
        <f>BT43</f>
        <v>20</v>
      </c>
      <c r="BU64">
        <f>BU43+1</f>
        <v>13</v>
      </c>
      <c r="BV64">
        <f>BT64</f>
        <v>20</v>
      </c>
      <c r="BW64">
        <f>BU64</f>
        <v>13</v>
      </c>
      <c r="BX64">
        <v>10</v>
      </c>
      <c r="BY64">
        <f t="shared" si="20"/>
        <v>1.4949999999999999</v>
      </c>
      <c r="BZ64" t="str">
        <f t="shared" si="21"/>
        <v xml:space="preserve"> </v>
      </c>
      <c r="CA64">
        <f>CA43</f>
        <v>21</v>
      </c>
      <c r="CB64">
        <f>CB43+1</f>
        <v>13</v>
      </c>
      <c r="CC64">
        <f>CA64</f>
        <v>21</v>
      </c>
      <c r="CD64">
        <f>CB64</f>
        <v>13</v>
      </c>
      <c r="CE64">
        <v>10</v>
      </c>
      <c r="CF64">
        <f t="shared" si="22"/>
        <v>1.4857142857142858</v>
      </c>
      <c r="CG64" t="str">
        <f t="shared" si="23"/>
        <v xml:space="preserve"> </v>
      </c>
      <c r="CH64">
        <f>CH43</f>
        <v>22</v>
      </c>
      <c r="CI64">
        <f>CI43+1</f>
        <v>13</v>
      </c>
      <c r="CJ64">
        <f>CH64</f>
        <v>22</v>
      </c>
      <c r="CK64">
        <f>CI64</f>
        <v>13</v>
      </c>
      <c r="CL64">
        <v>10</v>
      </c>
      <c r="CM64">
        <f t="shared" si="24"/>
        <v>1.4772727272727273</v>
      </c>
      <c r="CN64" t="str">
        <f t="shared" si="25"/>
        <v xml:space="preserve"> </v>
      </c>
      <c r="CO64">
        <f>CO43</f>
        <v>23</v>
      </c>
      <c r="CP64">
        <f>CP43+1</f>
        <v>13</v>
      </c>
      <c r="CQ64">
        <f>CO64</f>
        <v>23</v>
      </c>
      <c r="CR64">
        <f>CP64</f>
        <v>13</v>
      </c>
      <c r="CS64">
        <v>10</v>
      </c>
      <c r="CT64">
        <f t="shared" si="26"/>
        <v>1.4695652173913043</v>
      </c>
      <c r="CU64" t="str">
        <f t="shared" si="27"/>
        <v xml:space="preserve"> </v>
      </c>
      <c r="CV64">
        <f>CV43</f>
        <v>24</v>
      </c>
      <c r="CW64">
        <f>CW43+1</f>
        <v>13</v>
      </c>
      <c r="CX64">
        <f>CV64</f>
        <v>24</v>
      </c>
      <c r="CY64">
        <f>CW64</f>
        <v>13</v>
      </c>
      <c r="CZ64">
        <v>10</v>
      </c>
      <c r="DA64">
        <f t="shared" si="28"/>
        <v>1.4624999999999999</v>
      </c>
      <c r="DB64" t="str">
        <f t="shared" si="29"/>
        <v xml:space="preserve"> </v>
      </c>
      <c r="DC64">
        <f>DC43</f>
        <v>25</v>
      </c>
      <c r="DD64">
        <f>DD43+1</f>
        <v>13</v>
      </c>
      <c r="DE64">
        <f>DC64</f>
        <v>25</v>
      </c>
      <c r="DF64">
        <f>DD64</f>
        <v>13</v>
      </c>
      <c r="DG64">
        <v>10</v>
      </c>
      <c r="DH64">
        <f t="shared" si="30"/>
        <v>1.456</v>
      </c>
      <c r="DI64" t="str">
        <f t="shared" si="31"/>
        <v xml:space="preserve"> </v>
      </c>
      <c r="DJ64">
        <f>DJ43</f>
        <v>26</v>
      </c>
      <c r="DK64">
        <f>DK43+1</f>
        <v>13</v>
      </c>
      <c r="DL64">
        <f>DJ64</f>
        <v>26</v>
      </c>
      <c r="DM64">
        <f>DK64</f>
        <v>13</v>
      </c>
      <c r="DN64">
        <v>10</v>
      </c>
      <c r="DO64">
        <f t="shared" si="32"/>
        <v>1.45</v>
      </c>
      <c r="DP64" t="str">
        <f t="shared" si="33"/>
        <v xml:space="preserve"> </v>
      </c>
      <c r="DQ64">
        <f>DQ43</f>
        <v>27</v>
      </c>
      <c r="DR64">
        <f>DR43+1</f>
        <v>13</v>
      </c>
      <c r="DS64">
        <f>DQ64</f>
        <v>27</v>
      </c>
      <c r="DT64">
        <f>DR64</f>
        <v>13</v>
      </c>
      <c r="DU64">
        <v>10</v>
      </c>
      <c r="DV64">
        <f t="shared" si="34"/>
        <v>1.4444444444444444</v>
      </c>
      <c r="DW64" t="str">
        <f t="shared" si="35"/>
        <v xml:space="preserve"> </v>
      </c>
      <c r="DX64">
        <f>DX43</f>
        <v>28</v>
      </c>
      <c r="DY64">
        <f>DY43+1</f>
        <v>13</v>
      </c>
      <c r="DZ64">
        <f>DX64</f>
        <v>28</v>
      </c>
      <c r="EA64">
        <f>DY64</f>
        <v>13</v>
      </c>
      <c r="EB64">
        <v>10</v>
      </c>
      <c r="EC64">
        <f t="shared" si="36"/>
        <v>1.4392857142857143</v>
      </c>
      <c r="ED64" t="str">
        <f t="shared" si="37"/>
        <v xml:space="preserve"> </v>
      </c>
      <c r="EE64">
        <f>EE43</f>
        <v>29</v>
      </c>
      <c r="EF64">
        <f>EF43+1</f>
        <v>13</v>
      </c>
      <c r="EG64">
        <f>EE64</f>
        <v>29</v>
      </c>
      <c r="EH64">
        <f>EF64</f>
        <v>13</v>
      </c>
      <c r="EI64">
        <v>10</v>
      </c>
      <c r="EJ64">
        <f t="shared" si="38"/>
        <v>1.4344827586206899</v>
      </c>
      <c r="EK64" t="str">
        <f t="shared" si="39"/>
        <v xml:space="preserve"> </v>
      </c>
      <c r="EL64">
        <f>EL43</f>
        <v>30</v>
      </c>
      <c r="EM64">
        <f>EM43+1</f>
        <v>13</v>
      </c>
      <c r="EN64">
        <f>EL64</f>
        <v>30</v>
      </c>
      <c r="EO64">
        <f>EM64</f>
        <v>13</v>
      </c>
      <c r="EP64">
        <v>10</v>
      </c>
      <c r="EQ64">
        <f t="shared" si="40"/>
        <v>1.43</v>
      </c>
      <c r="ER64" t="str">
        <f t="shared" si="41"/>
        <v xml:space="preserve"> </v>
      </c>
    </row>
    <row r="65" spans="4:148">
      <c r="D65">
        <f>D64</f>
        <v>10</v>
      </c>
      <c r="E65">
        <f>E64</f>
        <v>13</v>
      </c>
      <c r="F65">
        <v>11</v>
      </c>
      <c r="G65">
        <f t="shared" si="0"/>
        <v>1.4181818181818182</v>
      </c>
      <c r="H65" t="str">
        <f t="shared" si="1"/>
        <v xml:space="preserve"> </v>
      </c>
      <c r="K65">
        <f>K64</f>
        <v>11</v>
      </c>
      <c r="L65">
        <f>L64</f>
        <v>13</v>
      </c>
      <c r="M65">
        <v>11</v>
      </c>
      <c r="N65">
        <f t="shared" si="2"/>
        <v>1.3966942148760333</v>
      </c>
      <c r="O65" t="str">
        <f t="shared" si="3"/>
        <v xml:space="preserve"> </v>
      </c>
      <c r="R65">
        <f>R64</f>
        <v>12</v>
      </c>
      <c r="S65">
        <f>S64</f>
        <v>13</v>
      </c>
      <c r="T65">
        <v>11</v>
      </c>
      <c r="U65">
        <f t="shared" si="4"/>
        <v>1.3787878787878787</v>
      </c>
      <c r="V65" t="str">
        <f t="shared" si="5"/>
        <v xml:space="preserve"> </v>
      </c>
      <c r="Y65">
        <f>Y64</f>
        <v>13</v>
      </c>
      <c r="Z65">
        <f>Z64</f>
        <v>13</v>
      </c>
      <c r="AA65">
        <v>11</v>
      </c>
      <c r="AB65">
        <f t="shared" si="6"/>
        <v>1.3636363636363635</v>
      </c>
      <c r="AC65" t="str">
        <f t="shared" si="7"/>
        <v xml:space="preserve"> </v>
      </c>
      <c r="AF65">
        <f>AF64</f>
        <v>14</v>
      </c>
      <c r="AG65">
        <f>AG64</f>
        <v>13</v>
      </c>
      <c r="AH65">
        <v>11</v>
      </c>
      <c r="AI65">
        <f t="shared" si="8"/>
        <v>1.3506493506493507</v>
      </c>
      <c r="AJ65" t="str">
        <f t="shared" si="9"/>
        <v xml:space="preserve"> </v>
      </c>
      <c r="AM65">
        <f>AM64</f>
        <v>15</v>
      </c>
      <c r="AN65">
        <f>AN64</f>
        <v>13</v>
      </c>
      <c r="AO65">
        <v>11</v>
      </c>
      <c r="AP65">
        <f t="shared" si="10"/>
        <v>1.3393939393939394</v>
      </c>
      <c r="AQ65" t="str">
        <f t="shared" si="11"/>
        <v xml:space="preserve"> </v>
      </c>
      <c r="AT65">
        <f>AT64</f>
        <v>16</v>
      </c>
      <c r="AU65">
        <f>AU64</f>
        <v>13</v>
      </c>
      <c r="AV65">
        <v>11</v>
      </c>
      <c r="AW65">
        <f t="shared" si="12"/>
        <v>1.3295454545454546</v>
      </c>
      <c r="AX65" t="str">
        <f t="shared" si="13"/>
        <v xml:space="preserve"> </v>
      </c>
      <c r="BA65">
        <f>BA64</f>
        <v>17</v>
      </c>
      <c r="BB65">
        <f>BB64</f>
        <v>13</v>
      </c>
      <c r="BC65">
        <v>11</v>
      </c>
      <c r="BD65">
        <f t="shared" si="14"/>
        <v>1.320855614973262</v>
      </c>
      <c r="BE65" t="str">
        <f t="shared" si="15"/>
        <v xml:space="preserve"> </v>
      </c>
      <c r="BH65">
        <f>BH64</f>
        <v>18</v>
      </c>
      <c r="BI65">
        <f>BI64</f>
        <v>13</v>
      </c>
      <c r="BJ65">
        <v>11</v>
      </c>
      <c r="BK65">
        <f t="shared" si="16"/>
        <v>1.3131313131313131</v>
      </c>
      <c r="BL65" t="str">
        <f t="shared" si="17"/>
        <v xml:space="preserve"> </v>
      </c>
      <c r="BO65">
        <f>BO64</f>
        <v>19</v>
      </c>
      <c r="BP65">
        <f>BP64</f>
        <v>13</v>
      </c>
      <c r="BQ65">
        <v>11</v>
      </c>
      <c r="BR65">
        <f t="shared" si="18"/>
        <v>1.3062200956937799</v>
      </c>
      <c r="BS65" t="str">
        <f t="shared" si="19"/>
        <v xml:space="preserve"> </v>
      </c>
      <c r="BV65">
        <f>BV64</f>
        <v>20</v>
      </c>
      <c r="BW65">
        <f>BW64</f>
        <v>13</v>
      </c>
      <c r="BX65">
        <v>11</v>
      </c>
      <c r="BY65">
        <f t="shared" si="20"/>
        <v>1.3</v>
      </c>
      <c r="BZ65" t="str">
        <f t="shared" si="21"/>
        <v xml:space="preserve"> </v>
      </c>
      <c r="CC65">
        <f>CC64</f>
        <v>21</v>
      </c>
      <c r="CD65">
        <f>CD64</f>
        <v>13</v>
      </c>
      <c r="CE65">
        <v>11</v>
      </c>
      <c r="CF65">
        <f t="shared" si="22"/>
        <v>1.2943722943722944</v>
      </c>
      <c r="CG65" t="str">
        <f t="shared" si="23"/>
        <v xml:space="preserve"> </v>
      </c>
      <c r="CJ65">
        <f>CJ64</f>
        <v>22</v>
      </c>
      <c r="CK65">
        <f>CK64</f>
        <v>13</v>
      </c>
      <c r="CL65">
        <v>11</v>
      </c>
      <c r="CM65">
        <f t="shared" si="24"/>
        <v>1.2892561983471074</v>
      </c>
      <c r="CN65" t="str">
        <f t="shared" si="25"/>
        <v xml:space="preserve"> </v>
      </c>
      <c r="CQ65">
        <f>CQ64</f>
        <v>23</v>
      </c>
      <c r="CR65">
        <f>CR64</f>
        <v>13</v>
      </c>
      <c r="CS65">
        <v>11</v>
      </c>
      <c r="CT65">
        <f t="shared" si="26"/>
        <v>1.2845849802371541</v>
      </c>
      <c r="CU65" t="str">
        <f t="shared" si="27"/>
        <v xml:space="preserve"> </v>
      </c>
      <c r="CX65">
        <f>CX64</f>
        <v>24</v>
      </c>
      <c r="CY65">
        <f>CY64</f>
        <v>13</v>
      </c>
      <c r="CZ65">
        <v>11</v>
      </c>
      <c r="DA65">
        <f t="shared" si="28"/>
        <v>1.2803030303030303</v>
      </c>
      <c r="DB65" t="str">
        <f t="shared" si="29"/>
        <v xml:space="preserve"> </v>
      </c>
      <c r="DE65">
        <f>DE64</f>
        <v>25</v>
      </c>
      <c r="DF65">
        <f>DF64</f>
        <v>13</v>
      </c>
      <c r="DG65">
        <v>11</v>
      </c>
      <c r="DH65">
        <f t="shared" si="30"/>
        <v>1.2763636363636364</v>
      </c>
      <c r="DI65" t="str">
        <f t="shared" si="31"/>
        <v xml:space="preserve"> </v>
      </c>
      <c r="DL65">
        <f>DL64</f>
        <v>26</v>
      </c>
      <c r="DM65">
        <f>DM64</f>
        <v>13</v>
      </c>
      <c r="DN65">
        <v>11</v>
      </c>
      <c r="DO65">
        <f t="shared" si="32"/>
        <v>1.2727272727272727</v>
      </c>
      <c r="DP65" t="str">
        <f t="shared" si="33"/>
        <v xml:space="preserve"> </v>
      </c>
      <c r="DS65">
        <f>DS64</f>
        <v>27</v>
      </c>
      <c r="DT65">
        <f>DT64</f>
        <v>13</v>
      </c>
      <c r="DU65">
        <v>11</v>
      </c>
      <c r="DV65">
        <f t="shared" si="34"/>
        <v>1.2693602693602692</v>
      </c>
      <c r="DW65" t="str">
        <f t="shared" si="35"/>
        <v xml:space="preserve"> </v>
      </c>
      <c r="DZ65">
        <f>DZ64</f>
        <v>28</v>
      </c>
      <c r="EA65">
        <f>EA64</f>
        <v>13</v>
      </c>
      <c r="EB65">
        <v>11</v>
      </c>
      <c r="EC65">
        <f t="shared" si="36"/>
        <v>1.2662337662337662</v>
      </c>
      <c r="ED65" t="str">
        <f t="shared" si="37"/>
        <v xml:space="preserve"> </v>
      </c>
      <c r="EG65">
        <f>EG64</f>
        <v>29</v>
      </c>
      <c r="EH65">
        <f>EH64</f>
        <v>13</v>
      </c>
      <c r="EI65">
        <v>11</v>
      </c>
      <c r="EJ65">
        <f t="shared" si="38"/>
        <v>1.2633228840125392</v>
      </c>
      <c r="EK65" t="str">
        <f t="shared" si="39"/>
        <v xml:space="preserve"> </v>
      </c>
      <c r="EN65">
        <f>EN64</f>
        <v>30</v>
      </c>
      <c r="EO65">
        <f>EO64</f>
        <v>13</v>
      </c>
      <c r="EP65">
        <v>11</v>
      </c>
      <c r="EQ65">
        <f t="shared" si="40"/>
        <v>1.2606060606060607</v>
      </c>
      <c r="ER65" t="str">
        <f t="shared" si="41"/>
        <v xml:space="preserve"> </v>
      </c>
    </row>
    <row r="66" spans="4:148">
      <c r="D66">
        <f t="shared" ref="D66:D84" si="168">D65</f>
        <v>10</v>
      </c>
      <c r="E66">
        <f t="shared" ref="E66:E84" si="169">E65</f>
        <v>13</v>
      </c>
      <c r="F66">
        <v>12</v>
      </c>
      <c r="G66">
        <f t="shared" ref="G66:G129" si="170">(E66/D66)*((D66+E66-F66)/F66)</f>
        <v>1.1916666666666667</v>
      </c>
      <c r="H66" t="str">
        <f t="shared" ref="H66:H129" si="171">IF((MIN(G66,$A$2)/MAX(G66,$A$2))&gt;=$A$3,"&lt; TRUE ---"," ")</f>
        <v xml:space="preserve"> </v>
      </c>
      <c r="K66">
        <f t="shared" ref="K66:K84" si="172">K65</f>
        <v>11</v>
      </c>
      <c r="L66">
        <f t="shared" ref="L66:L84" si="173">L65</f>
        <v>13</v>
      </c>
      <c r="M66">
        <v>12</v>
      </c>
      <c r="N66">
        <f t="shared" ref="N66:N129" si="174">(L66/K66)*((K66+L66-M66)/M66)</f>
        <v>1.1818181818181819</v>
      </c>
      <c r="O66" t="str">
        <f t="shared" ref="O66:O129" si="175">IF((MIN(N66,$A$2)/MAX(N66,$A$2))&gt;=$A$3,"&lt; TRUE ---"," ")</f>
        <v xml:space="preserve"> </v>
      </c>
      <c r="R66">
        <f t="shared" ref="R66:R84" si="176">R65</f>
        <v>12</v>
      </c>
      <c r="S66">
        <f t="shared" ref="S66:S84" si="177">S65</f>
        <v>13</v>
      </c>
      <c r="T66">
        <v>12</v>
      </c>
      <c r="U66">
        <f t="shared" ref="U66:U129" si="178">(S66/R66)*((R66+S66-T66)/T66)</f>
        <v>1.1736111111111109</v>
      </c>
      <c r="V66" t="str">
        <f t="shared" ref="V66:V129" si="179">IF((MIN(U66,$A$2)/MAX(U66,$A$2))&gt;=$A$3,"&lt; TRUE ---"," ")</f>
        <v xml:space="preserve"> </v>
      </c>
      <c r="Y66">
        <f t="shared" ref="Y66:Y84" si="180">Y65</f>
        <v>13</v>
      </c>
      <c r="Z66">
        <f t="shared" ref="Z66:Z84" si="181">Z65</f>
        <v>13</v>
      </c>
      <c r="AA66">
        <v>12</v>
      </c>
      <c r="AB66">
        <f t="shared" ref="AB66:AB129" si="182">(Z66/Y66)*((Y66+Z66-AA66)/AA66)</f>
        <v>1.1666666666666667</v>
      </c>
      <c r="AC66" t="str">
        <f t="shared" ref="AC66:AC129" si="183">IF((MIN(AB66,$A$2)/MAX(AB66,$A$2))&gt;=$A$3,"&lt; TRUE ---"," ")</f>
        <v xml:space="preserve"> </v>
      </c>
      <c r="AF66">
        <f t="shared" ref="AF66:AF84" si="184">AF65</f>
        <v>14</v>
      </c>
      <c r="AG66">
        <f t="shared" ref="AG66:AG84" si="185">AG65</f>
        <v>13</v>
      </c>
      <c r="AH66">
        <v>12</v>
      </c>
      <c r="AI66">
        <f t="shared" ref="AI66:AI129" si="186">(AG66/AF66)*((AF66+AG66-AH66)/AH66)</f>
        <v>1.1607142857142858</v>
      </c>
      <c r="AJ66" t="str">
        <f t="shared" ref="AJ66:AJ129" si="187">IF((MIN(AI66,$A$2)/MAX(AI66,$A$2))&gt;=$A$3,"&lt; TRUE ---"," ")</f>
        <v xml:space="preserve"> </v>
      </c>
      <c r="AM66">
        <f t="shared" ref="AM66:AM84" si="188">AM65</f>
        <v>15</v>
      </c>
      <c r="AN66">
        <f t="shared" ref="AN66:AN84" si="189">AN65</f>
        <v>13</v>
      </c>
      <c r="AO66">
        <v>12</v>
      </c>
      <c r="AP66">
        <f t="shared" ref="AP66:AP129" si="190">(AN66/AM66)*((AM66+AN66-AO66)/AO66)</f>
        <v>1.1555555555555554</v>
      </c>
      <c r="AQ66" t="str">
        <f t="shared" ref="AQ66:AQ129" si="191">IF((MIN(AP66,$A$2)/MAX(AP66,$A$2))&gt;=$A$3,"&lt; TRUE ---"," ")</f>
        <v xml:space="preserve"> </v>
      </c>
      <c r="AT66">
        <f t="shared" ref="AT66:AT84" si="192">AT65</f>
        <v>16</v>
      </c>
      <c r="AU66">
        <f t="shared" ref="AU66:AU84" si="193">AU65</f>
        <v>13</v>
      </c>
      <c r="AV66">
        <v>12</v>
      </c>
      <c r="AW66">
        <f t="shared" ref="AW66:AW129" si="194">(AU66/AT66)*((AT66+AU66-AV66)/AV66)</f>
        <v>1.1510416666666667</v>
      </c>
      <c r="AX66" t="str">
        <f t="shared" ref="AX66:AX129" si="195">IF((MIN(AW66,$A$2)/MAX(AW66,$A$2))&gt;=$A$3,"&lt; TRUE ---"," ")</f>
        <v xml:space="preserve"> </v>
      </c>
      <c r="BA66">
        <f t="shared" ref="BA66:BA84" si="196">BA65</f>
        <v>17</v>
      </c>
      <c r="BB66">
        <f t="shared" ref="BB66:BB84" si="197">BB65</f>
        <v>13</v>
      </c>
      <c r="BC66">
        <v>12</v>
      </c>
      <c r="BD66">
        <f t="shared" ref="BD66:BD129" si="198">(BB66/BA66)*((BA66+BB66-BC66)/BC66)</f>
        <v>1.1470588235294117</v>
      </c>
      <c r="BE66" t="str">
        <f t="shared" ref="BE66:BE129" si="199">IF((MIN(BD66,$A$2)/MAX(BD66,$A$2))&gt;=$A$3,"&lt; TRUE ---"," ")</f>
        <v xml:space="preserve"> </v>
      </c>
      <c r="BH66">
        <f t="shared" ref="BH66:BH84" si="200">BH65</f>
        <v>18</v>
      </c>
      <c r="BI66">
        <f t="shared" ref="BI66:BI84" si="201">BI65</f>
        <v>13</v>
      </c>
      <c r="BJ66">
        <v>12</v>
      </c>
      <c r="BK66">
        <f t="shared" ref="BK66:BK129" si="202">(BI66/BH66)*((BH66+BI66-BJ66)/BJ66)</f>
        <v>1.1435185185185184</v>
      </c>
      <c r="BL66" t="str">
        <f t="shared" ref="BL66:BL129" si="203">IF((MIN(BK66,$A$2)/MAX(BK66,$A$2))&gt;=$A$3,"&lt; TRUE ---"," ")</f>
        <v xml:space="preserve"> </v>
      </c>
      <c r="BO66">
        <f t="shared" ref="BO66:BO84" si="204">BO65</f>
        <v>19</v>
      </c>
      <c r="BP66">
        <f t="shared" ref="BP66:BP84" si="205">BP65</f>
        <v>13</v>
      </c>
      <c r="BQ66">
        <v>12</v>
      </c>
      <c r="BR66">
        <f t="shared" ref="BR66:BR129" si="206">(BP66/BO66)*((BO66+BP66-BQ66)/BQ66)</f>
        <v>1.1403508771929824</v>
      </c>
      <c r="BS66" t="str">
        <f t="shared" ref="BS66:BS129" si="207">IF((MIN(BR66,$A$2)/MAX(BR66,$A$2))&gt;=$A$3,"&lt; TRUE ---"," ")</f>
        <v xml:space="preserve"> </v>
      </c>
      <c r="BV66">
        <f t="shared" ref="BV66:BV84" si="208">BV65</f>
        <v>20</v>
      </c>
      <c r="BW66">
        <f t="shared" ref="BW66:BW84" si="209">BW65</f>
        <v>13</v>
      </c>
      <c r="BX66">
        <v>12</v>
      </c>
      <c r="BY66">
        <f t="shared" ref="BY66:BY129" si="210">(BW66/BV66)*((BV66+BW66-BX66)/BX66)</f>
        <v>1.1375</v>
      </c>
      <c r="BZ66" t="str">
        <f t="shared" ref="BZ66:BZ129" si="211">IF((MIN(BY66,$A$2)/MAX(BY66,$A$2))&gt;=$A$3,"&lt; TRUE ---"," ")</f>
        <v xml:space="preserve"> </v>
      </c>
      <c r="CC66">
        <f t="shared" ref="CC66:CC84" si="212">CC65</f>
        <v>21</v>
      </c>
      <c r="CD66">
        <f t="shared" ref="CD66:CD84" si="213">CD65</f>
        <v>13</v>
      </c>
      <c r="CE66">
        <v>12</v>
      </c>
      <c r="CF66">
        <f t="shared" ref="CF66:CF129" si="214">(CD66/CC66)*((CC66+CD66-CE66)/CE66)</f>
        <v>1.1349206349206349</v>
      </c>
      <c r="CG66" t="str">
        <f t="shared" ref="CG66:CG129" si="215">IF((MIN(CF66,$A$2)/MAX(CF66,$A$2))&gt;=$A$3,"&lt; TRUE ---"," ")</f>
        <v xml:space="preserve"> </v>
      </c>
      <c r="CJ66">
        <f t="shared" ref="CJ66:CJ84" si="216">CJ65</f>
        <v>22</v>
      </c>
      <c r="CK66">
        <f t="shared" ref="CK66:CK84" si="217">CK65</f>
        <v>13</v>
      </c>
      <c r="CL66">
        <v>12</v>
      </c>
      <c r="CM66">
        <f t="shared" ref="CM66:CM129" si="218">(CK66/CJ66)*((CJ66+CK66-CL66)/CL66)</f>
        <v>1.1325757575757576</v>
      </c>
      <c r="CN66" t="str">
        <f t="shared" ref="CN66:CN129" si="219">IF((MIN(CM66,$A$2)/MAX(CM66,$A$2))&gt;=$A$3,"&lt; TRUE ---"," ")</f>
        <v xml:space="preserve"> </v>
      </c>
      <c r="CQ66">
        <f t="shared" ref="CQ66:CQ84" si="220">CQ65</f>
        <v>23</v>
      </c>
      <c r="CR66">
        <f t="shared" ref="CR66:CR84" si="221">CR65</f>
        <v>13</v>
      </c>
      <c r="CS66">
        <v>12</v>
      </c>
      <c r="CT66">
        <f t="shared" ref="CT66:CT129" si="222">(CR66/CQ66)*((CQ66+CR66-CS66)/CS66)</f>
        <v>1.1304347826086956</v>
      </c>
      <c r="CU66" t="str">
        <f t="shared" ref="CU66:CU129" si="223">IF((MIN(CT66,$A$2)/MAX(CT66,$A$2))&gt;=$A$3,"&lt; TRUE ---"," ")</f>
        <v xml:space="preserve"> </v>
      </c>
      <c r="CX66">
        <f t="shared" ref="CX66:CX84" si="224">CX65</f>
        <v>24</v>
      </c>
      <c r="CY66">
        <f t="shared" ref="CY66:CY84" si="225">CY65</f>
        <v>13</v>
      </c>
      <c r="CZ66">
        <v>12</v>
      </c>
      <c r="DA66">
        <f t="shared" ref="DA66:DA129" si="226">(CY66/CX66)*((CX66+CY66-CZ66)/CZ66)</f>
        <v>1.1284722222222223</v>
      </c>
      <c r="DB66" t="str">
        <f t="shared" ref="DB66:DB129" si="227">IF((MIN(DA66,$A$2)/MAX(DA66,$A$2))&gt;=$A$3,"&lt; TRUE ---"," ")</f>
        <v xml:space="preserve"> </v>
      </c>
      <c r="DE66">
        <f t="shared" ref="DE66:DE84" si="228">DE65</f>
        <v>25</v>
      </c>
      <c r="DF66">
        <f t="shared" ref="DF66:DF84" si="229">DF65</f>
        <v>13</v>
      </c>
      <c r="DG66">
        <v>12</v>
      </c>
      <c r="DH66">
        <f t="shared" ref="DH66:DH129" si="230">(DF66/DE66)*((DE66+DF66-DG66)/DG66)</f>
        <v>1.1266666666666667</v>
      </c>
      <c r="DI66" t="str">
        <f t="shared" ref="DI66:DI129" si="231">IF((MIN(DH66,$A$2)/MAX(DH66,$A$2))&gt;=$A$3,"&lt; TRUE ---"," ")</f>
        <v xml:space="preserve"> </v>
      </c>
      <c r="DL66">
        <f t="shared" ref="DL66:DL84" si="232">DL65</f>
        <v>26</v>
      </c>
      <c r="DM66">
        <f t="shared" ref="DM66:DM84" si="233">DM65</f>
        <v>13</v>
      </c>
      <c r="DN66">
        <v>12</v>
      </c>
      <c r="DO66">
        <f t="shared" ref="DO66:DO129" si="234">(DM66/DL66)*((DL66+DM66-DN66)/DN66)</f>
        <v>1.125</v>
      </c>
      <c r="DP66" t="str">
        <f t="shared" ref="DP66:DP129" si="235">IF((MIN(DO66,$A$2)/MAX(DO66,$A$2))&gt;=$A$3,"&lt; TRUE ---"," ")</f>
        <v xml:space="preserve"> </v>
      </c>
      <c r="DS66">
        <f t="shared" ref="DS66:DS84" si="236">DS65</f>
        <v>27</v>
      </c>
      <c r="DT66">
        <f t="shared" ref="DT66:DT84" si="237">DT65</f>
        <v>13</v>
      </c>
      <c r="DU66">
        <v>12</v>
      </c>
      <c r="DV66">
        <f t="shared" ref="DV66:DV129" si="238">(DT66/DS66)*((DS66+DT66-DU66)/DU66)</f>
        <v>1.1234567901234569</v>
      </c>
      <c r="DW66" t="str">
        <f t="shared" ref="DW66:DW129" si="239">IF((MIN(DV66,$A$2)/MAX(DV66,$A$2))&gt;=$A$3,"&lt; TRUE ---"," ")</f>
        <v xml:space="preserve"> </v>
      </c>
      <c r="DZ66">
        <f t="shared" ref="DZ66:DZ84" si="240">DZ65</f>
        <v>28</v>
      </c>
      <c r="EA66">
        <f t="shared" ref="EA66:EA84" si="241">EA65</f>
        <v>13</v>
      </c>
      <c r="EB66">
        <v>12</v>
      </c>
      <c r="EC66">
        <f t="shared" ref="EC66:EC129" si="242">(EA66/DZ66)*((DZ66+EA66-EB66)/EB66)</f>
        <v>1.1220238095238095</v>
      </c>
      <c r="ED66" t="str">
        <f t="shared" ref="ED66:ED129" si="243">IF((MIN(EC66,$A$2)/MAX(EC66,$A$2))&gt;=$A$3,"&lt; TRUE ---"," ")</f>
        <v xml:space="preserve"> </v>
      </c>
      <c r="EG66">
        <f t="shared" ref="EG66:EG84" si="244">EG65</f>
        <v>29</v>
      </c>
      <c r="EH66">
        <f t="shared" ref="EH66:EH84" si="245">EH65</f>
        <v>13</v>
      </c>
      <c r="EI66">
        <v>12</v>
      </c>
      <c r="EJ66">
        <f t="shared" ref="EJ66:EJ129" si="246">(EH66/EG66)*((EG66+EH66-EI66)/EI66)</f>
        <v>1.1206896551724137</v>
      </c>
      <c r="EK66" t="str">
        <f t="shared" ref="EK66:EK129" si="247">IF((MIN(EJ66,$A$2)/MAX(EJ66,$A$2))&gt;=$A$3,"&lt; TRUE ---"," ")</f>
        <v xml:space="preserve"> </v>
      </c>
      <c r="EN66">
        <f t="shared" ref="EN66:EN84" si="248">EN65</f>
        <v>30</v>
      </c>
      <c r="EO66">
        <f t="shared" ref="EO66:EO84" si="249">EO65</f>
        <v>13</v>
      </c>
      <c r="EP66">
        <v>12</v>
      </c>
      <c r="EQ66">
        <f t="shared" ref="EQ66:EQ129" si="250">(EO66/EN66)*((EN66+EO66-EP66)/EP66)</f>
        <v>1.1194444444444445</v>
      </c>
      <c r="ER66" t="str">
        <f t="shared" ref="ER66:ER129" si="251">IF((MIN(EQ66,$A$2)/MAX(EQ66,$A$2))&gt;=$A$3,"&lt; TRUE ---"," ")</f>
        <v xml:space="preserve"> </v>
      </c>
    </row>
    <row r="67" spans="4:148">
      <c r="D67">
        <f t="shared" si="168"/>
        <v>10</v>
      </c>
      <c r="E67">
        <f t="shared" si="169"/>
        <v>13</v>
      </c>
      <c r="F67">
        <v>13</v>
      </c>
      <c r="G67">
        <f t="shared" si="170"/>
        <v>1</v>
      </c>
      <c r="H67" t="str">
        <f t="shared" si="171"/>
        <v xml:space="preserve"> </v>
      </c>
      <c r="K67">
        <f t="shared" si="172"/>
        <v>11</v>
      </c>
      <c r="L67">
        <f t="shared" si="173"/>
        <v>13</v>
      </c>
      <c r="M67">
        <v>13</v>
      </c>
      <c r="N67">
        <f t="shared" si="174"/>
        <v>1</v>
      </c>
      <c r="O67" t="str">
        <f t="shared" si="175"/>
        <v xml:space="preserve"> </v>
      </c>
      <c r="R67">
        <f t="shared" si="176"/>
        <v>12</v>
      </c>
      <c r="S67">
        <f t="shared" si="177"/>
        <v>13</v>
      </c>
      <c r="T67">
        <v>13</v>
      </c>
      <c r="U67">
        <f t="shared" si="178"/>
        <v>1</v>
      </c>
      <c r="V67" t="str">
        <f t="shared" si="179"/>
        <v xml:space="preserve"> </v>
      </c>
      <c r="Y67">
        <f t="shared" si="180"/>
        <v>13</v>
      </c>
      <c r="Z67">
        <f t="shared" si="181"/>
        <v>13</v>
      </c>
      <c r="AA67">
        <v>13</v>
      </c>
      <c r="AB67">
        <f t="shared" si="182"/>
        <v>1</v>
      </c>
      <c r="AC67" t="str">
        <f t="shared" si="183"/>
        <v xml:space="preserve"> </v>
      </c>
      <c r="AF67">
        <f t="shared" si="184"/>
        <v>14</v>
      </c>
      <c r="AG67">
        <f t="shared" si="185"/>
        <v>13</v>
      </c>
      <c r="AH67">
        <v>13</v>
      </c>
      <c r="AI67">
        <f t="shared" si="186"/>
        <v>1</v>
      </c>
      <c r="AJ67" t="str">
        <f t="shared" si="187"/>
        <v xml:space="preserve"> </v>
      </c>
      <c r="AM67">
        <f t="shared" si="188"/>
        <v>15</v>
      </c>
      <c r="AN67">
        <f t="shared" si="189"/>
        <v>13</v>
      </c>
      <c r="AO67">
        <v>13</v>
      </c>
      <c r="AP67">
        <f t="shared" si="190"/>
        <v>1</v>
      </c>
      <c r="AQ67" t="str">
        <f t="shared" si="191"/>
        <v xml:space="preserve"> </v>
      </c>
      <c r="AT67">
        <f t="shared" si="192"/>
        <v>16</v>
      </c>
      <c r="AU67">
        <f t="shared" si="193"/>
        <v>13</v>
      </c>
      <c r="AV67">
        <v>13</v>
      </c>
      <c r="AW67">
        <f t="shared" si="194"/>
        <v>1</v>
      </c>
      <c r="AX67" t="str">
        <f t="shared" si="195"/>
        <v xml:space="preserve"> </v>
      </c>
      <c r="BA67">
        <f t="shared" si="196"/>
        <v>17</v>
      </c>
      <c r="BB67">
        <f t="shared" si="197"/>
        <v>13</v>
      </c>
      <c r="BC67">
        <v>13</v>
      </c>
      <c r="BD67">
        <f t="shared" si="198"/>
        <v>1</v>
      </c>
      <c r="BE67" t="str">
        <f t="shared" si="199"/>
        <v xml:space="preserve"> </v>
      </c>
      <c r="BH67">
        <f t="shared" si="200"/>
        <v>18</v>
      </c>
      <c r="BI67">
        <f t="shared" si="201"/>
        <v>13</v>
      </c>
      <c r="BJ67">
        <v>13</v>
      </c>
      <c r="BK67">
        <f t="shared" si="202"/>
        <v>1</v>
      </c>
      <c r="BL67" t="str">
        <f t="shared" si="203"/>
        <v xml:space="preserve"> </v>
      </c>
      <c r="BO67">
        <f t="shared" si="204"/>
        <v>19</v>
      </c>
      <c r="BP67">
        <f t="shared" si="205"/>
        <v>13</v>
      </c>
      <c r="BQ67">
        <v>13</v>
      </c>
      <c r="BR67">
        <f t="shared" si="206"/>
        <v>1</v>
      </c>
      <c r="BS67" t="str">
        <f t="shared" si="207"/>
        <v xml:space="preserve"> </v>
      </c>
      <c r="BV67">
        <f t="shared" si="208"/>
        <v>20</v>
      </c>
      <c r="BW67">
        <f t="shared" si="209"/>
        <v>13</v>
      </c>
      <c r="BX67">
        <v>13</v>
      </c>
      <c r="BY67">
        <f t="shared" si="210"/>
        <v>1</v>
      </c>
      <c r="BZ67" t="str">
        <f t="shared" si="211"/>
        <v xml:space="preserve"> </v>
      </c>
      <c r="CC67">
        <f t="shared" si="212"/>
        <v>21</v>
      </c>
      <c r="CD67">
        <f t="shared" si="213"/>
        <v>13</v>
      </c>
      <c r="CE67">
        <v>13</v>
      </c>
      <c r="CF67">
        <f t="shared" si="214"/>
        <v>1</v>
      </c>
      <c r="CG67" t="str">
        <f t="shared" si="215"/>
        <v xml:space="preserve"> </v>
      </c>
      <c r="CJ67">
        <f t="shared" si="216"/>
        <v>22</v>
      </c>
      <c r="CK67">
        <f t="shared" si="217"/>
        <v>13</v>
      </c>
      <c r="CL67">
        <v>13</v>
      </c>
      <c r="CM67">
        <f t="shared" si="218"/>
        <v>1</v>
      </c>
      <c r="CN67" t="str">
        <f t="shared" si="219"/>
        <v xml:space="preserve"> </v>
      </c>
      <c r="CQ67">
        <f t="shared" si="220"/>
        <v>23</v>
      </c>
      <c r="CR67">
        <f t="shared" si="221"/>
        <v>13</v>
      </c>
      <c r="CS67">
        <v>13</v>
      </c>
      <c r="CT67">
        <f t="shared" si="222"/>
        <v>0.99999999999999989</v>
      </c>
      <c r="CU67" t="str">
        <f t="shared" si="223"/>
        <v xml:space="preserve"> </v>
      </c>
      <c r="CX67">
        <f t="shared" si="224"/>
        <v>24</v>
      </c>
      <c r="CY67">
        <f t="shared" si="225"/>
        <v>13</v>
      </c>
      <c r="CZ67">
        <v>13</v>
      </c>
      <c r="DA67">
        <f t="shared" si="226"/>
        <v>1</v>
      </c>
      <c r="DB67" t="str">
        <f t="shared" si="227"/>
        <v xml:space="preserve"> </v>
      </c>
      <c r="DE67">
        <f t="shared" si="228"/>
        <v>25</v>
      </c>
      <c r="DF67">
        <f t="shared" si="229"/>
        <v>13</v>
      </c>
      <c r="DG67">
        <v>13</v>
      </c>
      <c r="DH67">
        <f t="shared" si="230"/>
        <v>1</v>
      </c>
      <c r="DI67" t="str">
        <f t="shared" si="231"/>
        <v xml:space="preserve"> </v>
      </c>
      <c r="DL67">
        <f t="shared" si="232"/>
        <v>26</v>
      </c>
      <c r="DM67">
        <f t="shared" si="233"/>
        <v>13</v>
      </c>
      <c r="DN67">
        <v>13</v>
      </c>
      <c r="DO67">
        <f t="shared" si="234"/>
        <v>1</v>
      </c>
      <c r="DP67" t="str">
        <f t="shared" si="235"/>
        <v xml:space="preserve"> </v>
      </c>
      <c r="DS67">
        <f t="shared" si="236"/>
        <v>27</v>
      </c>
      <c r="DT67">
        <f t="shared" si="237"/>
        <v>13</v>
      </c>
      <c r="DU67">
        <v>13</v>
      </c>
      <c r="DV67">
        <f t="shared" si="238"/>
        <v>1</v>
      </c>
      <c r="DW67" t="str">
        <f t="shared" si="239"/>
        <v xml:space="preserve"> </v>
      </c>
      <c r="DZ67">
        <f t="shared" si="240"/>
        <v>28</v>
      </c>
      <c r="EA67">
        <f t="shared" si="241"/>
        <v>13</v>
      </c>
      <c r="EB67">
        <v>13</v>
      </c>
      <c r="EC67">
        <f t="shared" si="242"/>
        <v>1</v>
      </c>
      <c r="ED67" t="str">
        <f t="shared" si="243"/>
        <v xml:space="preserve"> </v>
      </c>
      <c r="EG67">
        <f t="shared" si="244"/>
        <v>29</v>
      </c>
      <c r="EH67">
        <f t="shared" si="245"/>
        <v>13</v>
      </c>
      <c r="EI67">
        <v>13</v>
      </c>
      <c r="EJ67">
        <f t="shared" si="246"/>
        <v>1</v>
      </c>
      <c r="EK67" t="str">
        <f t="shared" si="247"/>
        <v xml:space="preserve"> </v>
      </c>
      <c r="EN67">
        <f t="shared" si="248"/>
        <v>30</v>
      </c>
      <c r="EO67">
        <f t="shared" si="249"/>
        <v>13</v>
      </c>
      <c r="EP67">
        <v>13</v>
      </c>
      <c r="EQ67">
        <f t="shared" si="250"/>
        <v>1</v>
      </c>
      <c r="ER67" t="str">
        <f t="shared" si="251"/>
        <v xml:space="preserve"> </v>
      </c>
    </row>
    <row r="68" spans="4:148">
      <c r="D68">
        <f t="shared" si="168"/>
        <v>10</v>
      </c>
      <c r="E68">
        <f t="shared" si="169"/>
        <v>13</v>
      </c>
      <c r="F68">
        <v>14</v>
      </c>
      <c r="G68">
        <f t="shared" si="170"/>
        <v>0.83571428571428585</v>
      </c>
      <c r="H68" t="str">
        <f t="shared" si="171"/>
        <v xml:space="preserve"> </v>
      </c>
      <c r="K68">
        <f t="shared" si="172"/>
        <v>11</v>
      </c>
      <c r="L68">
        <f t="shared" si="173"/>
        <v>13</v>
      </c>
      <c r="M68">
        <v>14</v>
      </c>
      <c r="N68">
        <f t="shared" si="174"/>
        <v>0.84415584415584421</v>
      </c>
      <c r="O68" t="str">
        <f t="shared" si="175"/>
        <v xml:space="preserve"> </v>
      </c>
      <c r="R68">
        <f t="shared" si="176"/>
        <v>12</v>
      </c>
      <c r="S68">
        <f t="shared" si="177"/>
        <v>13</v>
      </c>
      <c r="T68">
        <v>14</v>
      </c>
      <c r="U68">
        <f t="shared" si="178"/>
        <v>0.85119047619047616</v>
      </c>
      <c r="V68" t="str">
        <f t="shared" si="179"/>
        <v xml:space="preserve"> </v>
      </c>
      <c r="Y68">
        <f t="shared" si="180"/>
        <v>13</v>
      </c>
      <c r="Z68">
        <f t="shared" si="181"/>
        <v>13</v>
      </c>
      <c r="AA68">
        <v>14</v>
      </c>
      <c r="AB68">
        <f t="shared" si="182"/>
        <v>0.8571428571428571</v>
      </c>
      <c r="AC68" t="str">
        <f t="shared" si="183"/>
        <v xml:space="preserve"> </v>
      </c>
      <c r="AF68">
        <f t="shared" si="184"/>
        <v>14</v>
      </c>
      <c r="AG68">
        <f t="shared" si="185"/>
        <v>13</v>
      </c>
      <c r="AH68">
        <v>14</v>
      </c>
      <c r="AI68">
        <f t="shared" si="186"/>
        <v>0.86224489795918369</v>
      </c>
      <c r="AJ68" t="str">
        <f t="shared" si="187"/>
        <v xml:space="preserve"> </v>
      </c>
      <c r="AM68">
        <f t="shared" si="188"/>
        <v>15</v>
      </c>
      <c r="AN68">
        <f t="shared" si="189"/>
        <v>13</v>
      </c>
      <c r="AO68">
        <v>14</v>
      </c>
      <c r="AP68">
        <f t="shared" si="190"/>
        <v>0.8666666666666667</v>
      </c>
      <c r="AQ68" t="str">
        <f t="shared" si="191"/>
        <v xml:space="preserve"> </v>
      </c>
      <c r="AT68">
        <f t="shared" si="192"/>
        <v>16</v>
      </c>
      <c r="AU68">
        <f t="shared" si="193"/>
        <v>13</v>
      </c>
      <c r="AV68">
        <v>14</v>
      </c>
      <c r="AW68">
        <f t="shared" si="194"/>
        <v>0.8705357142857143</v>
      </c>
      <c r="AX68" t="str">
        <f t="shared" si="195"/>
        <v xml:space="preserve"> </v>
      </c>
      <c r="BA68">
        <f t="shared" si="196"/>
        <v>17</v>
      </c>
      <c r="BB68">
        <f t="shared" si="197"/>
        <v>13</v>
      </c>
      <c r="BC68">
        <v>14</v>
      </c>
      <c r="BD68">
        <f t="shared" si="198"/>
        <v>0.87394957983193267</v>
      </c>
      <c r="BE68" t="str">
        <f t="shared" si="199"/>
        <v xml:space="preserve"> </v>
      </c>
      <c r="BH68">
        <f t="shared" si="200"/>
        <v>18</v>
      </c>
      <c r="BI68">
        <f t="shared" si="201"/>
        <v>13</v>
      </c>
      <c r="BJ68">
        <v>14</v>
      </c>
      <c r="BK68">
        <f t="shared" si="202"/>
        <v>0.87698412698412687</v>
      </c>
      <c r="BL68" t="str">
        <f t="shared" si="203"/>
        <v xml:space="preserve"> </v>
      </c>
      <c r="BO68">
        <f t="shared" si="204"/>
        <v>19</v>
      </c>
      <c r="BP68">
        <f t="shared" si="205"/>
        <v>13</v>
      </c>
      <c r="BQ68">
        <v>14</v>
      </c>
      <c r="BR68">
        <f t="shared" si="206"/>
        <v>0.87969924812030087</v>
      </c>
      <c r="BS68" t="str">
        <f t="shared" si="207"/>
        <v xml:space="preserve"> </v>
      </c>
      <c r="BV68">
        <f t="shared" si="208"/>
        <v>20</v>
      </c>
      <c r="BW68">
        <f t="shared" si="209"/>
        <v>13</v>
      </c>
      <c r="BX68">
        <v>14</v>
      </c>
      <c r="BY68">
        <f t="shared" si="210"/>
        <v>0.88214285714285723</v>
      </c>
      <c r="BZ68" t="str">
        <f t="shared" si="211"/>
        <v xml:space="preserve"> </v>
      </c>
      <c r="CC68">
        <f t="shared" si="212"/>
        <v>21</v>
      </c>
      <c r="CD68">
        <f t="shared" si="213"/>
        <v>13</v>
      </c>
      <c r="CE68">
        <v>14</v>
      </c>
      <c r="CF68">
        <f t="shared" si="214"/>
        <v>0.88435374149659873</v>
      </c>
      <c r="CG68" t="str">
        <f t="shared" si="215"/>
        <v xml:space="preserve"> </v>
      </c>
      <c r="CJ68">
        <f t="shared" si="216"/>
        <v>22</v>
      </c>
      <c r="CK68">
        <f t="shared" si="217"/>
        <v>13</v>
      </c>
      <c r="CL68">
        <v>14</v>
      </c>
      <c r="CM68">
        <f t="shared" si="218"/>
        <v>0.88636363636363646</v>
      </c>
      <c r="CN68" t="str">
        <f t="shared" si="219"/>
        <v xml:space="preserve"> </v>
      </c>
      <c r="CQ68">
        <f t="shared" si="220"/>
        <v>23</v>
      </c>
      <c r="CR68">
        <f t="shared" si="221"/>
        <v>13</v>
      </c>
      <c r="CS68">
        <v>14</v>
      </c>
      <c r="CT68">
        <f t="shared" si="222"/>
        <v>0.88819875776397506</v>
      </c>
      <c r="CU68" t="str">
        <f t="shared" si="223"/>
        <v xml:space="preserve"> </v>
      </c>
      <c r="CX68">
        <f t="shared" si="224"/>
        <v>24</v>
      </c>
      <c r="CY68">
        <f t="shared" si="225"/>
        <v>13</v>
      </c>
      <c r="CZ68">
        <v>14</v>
      </c>
      <c r="DA68">
        <f t="shared" si="226"/>
        <v>0.88988095238095233</v>
      </c>
      <c r="DB68" t="str">
        <f t="shared" si="227"/>
        <v xml:space="preserve"> </v>
      </c>
      <c r="DE68">
        <f t="shared" si="228"/>
        <v>25</v>
      </c>
      <c r="DF68">
        <f t="shared" si="229"/>
        <v>13</v>
      </c>
      <c r="DG68">
        <v>14</v>
      </c>
      <c r="DH68">
        <f t="shared" si="230"/>
        <v>0.89142857142857146</v>
      </c>
      <c r="DI68" t="str">
        <f t="shared" si="231"/>
        <v xml:space="preserve"> </v>
      </c>
      <c r="DL68">
        <f t="shared" si="232"/>
        <v>26</v>
      </c>
      <c r="DM68">
        <f t="shared" si="233"/>
        <v>13</v>
      </c>
      <c r="DN68">
        <v>14</v>
      </c>
      <c r="DO68">
        <f t="shared" si="234"/>
        <v>0.8928571428571429</v>
      </c>
      <c r="DP68" t="str">
        <f t="shared" si="235"/>
        <v xml:space="preserve"> </v>
      </c>
      <c r="DS68">
        <f t="shared" si="236"/>
        <v>27</v>
      </c>
      <c r="DT68">
        <f t="shared" si="237"/>
        <v>13</v>
      </c>
      <c r="DU68">
        <v>14</v>
      </c>
      <c r="DV68">
        <f t="shared" si="238"/>
        <v>0.89417989417989419</v>
      </c>
      <c r="DW68" t="str">
        <f t="shared" si="239"/>
        <v xml:space="preserve"> </v>
      </c>
      <c r="DZ68">
        <f t="shared" si="240"/>
        <v>28</v>
      </c>
      <c r="EA68">
        <f t="shared" si="241"/>
        <v>13</v>
      </c>
      <c r="EB68">
        <v>14</v>
      </c>
      <c r="EC68">
        <f t="shared" si="242"/>
        <v>0.89540816326530615</v>
      </c>
      <c r="ED68" t="str">
        <f t="shared" si="243"/>
        <v xml:space="preserve"> </v>
      </c>
      <c r="EG68">
        <f t="shared" si="244"/>
        <v>29</v>
      </c>
      <c r="EH68">
        <f t="shared" si="245"/>
        <v>13</v>
      </c>
      <c r="EI68">
        <v>14</v>
      </c>
      <c r="EJ68">
        <f t="shared" si="246"/>
        <v>0.89655172413793105</v>
      </c>
      <c r="EK68" t="str">
        <f t="shared" si="247"/>
        <v xml:space="preserve"> </v>
      </c>
      <c r="EN68">
        <f t="shared" si="248"/>
        <v>30</v>
      </c>
      <c r="EO68">
        <f t="shared" si="249"/>
        <v>13</v>
      </c>
      <c r="EP68">
        <v>14</v>
      </c>
      <c r="EQ68">
        <f t="shared" si="250"/>
        <v>0.89761904761904776</v>
      </c>
      <c r="ER68" t="str">
        <f t="shared" si="251"/>
        <v xml:space="preserve"> </v>
      </c>
    </row>
    <row r="69" spans="4:148">
      <c r="D69">
        <f t="shared" si="168"/>
        <v>10</v>
      </c>
      <c r="E69">
        <f t="shared" si="169"/>
        <v>13</v>
      </c>
      <c r="F69">
        <v>15</v>
      </c>
      <c r="G69">
        <f t="shared" si="170"/>
        <v>0.69333333333333336</v>
      </c>
      <c r="H69" t="str">
        <f t="shared" si="171"/>
        <v xml:space="preserve"> </v>
      </c>
      <c r="K69">
        <f t="shared" si="172"/>
        <v>11</v>
      </c>
      <c r="L69">
        <f t="shared" si="173"/>
        <v>13</v>
      </c>
      <c r="M69">
        <v>15</v>
      </c>
      <c r="N69">
        <f t="shared" si="174"/>
        <v>0.70909090909090911</v>
      </c>
      <c r="O69" t="str">
        <f t="shared" si="175"/>
        <v xml:space="preserve"> </v>
      </c>
      <c r="R69">
        <f t="shared" si="176"/>
        <v>12</v>
      </c>
      <c r="S69">
        <f t="shared" si="177"/>
        <v>13</v>
      </c>
      <c r="T69">
        <v>15</v>
      </c>
      <c r="U69">
        <f t="shared" si="178"/>
        <v>0.7222222222222221</v>
      </c>
      <c r="V69" t="str">
        <f t="shared" si="179"/>
        <v xml:space="preserve"> </v>
      </c>
      <c r="Y69">
        <f t="shared" si="180"/>
        <v>13</v>
      </c>
      <c r="Z69">
        <f t="shared" si="181"/>
        <v>13</v>
      </c>
      <c r="AA69">
        <v>15</v>
      </c>
      <c r="AB69">
        <f t="shared" si="182"/>
        <v>0.73333333333333328</v>
      </c>
      <c r="AC69" t="str">
        <f t="shared" si="183"/>
        <v xml:space="preserve"> </v>
      </c>
      <c r="AF69">
        <f t="shared" si="184"/>
        <v>14</v>
      </c>
      <c r="AG69">
        <f t="shared" si="185"/>
        <v>13</v>
      </c>
      <c r="AH69">
        <v>15</v>
      </c>
      <c r="AI69">
        <f t="shared" si="186"/>
        <v>0.74285714285714288</v>
      </c>
      <c r="AJ69" t="str">
        <f t="shared" si="187"/>
        <v xml:space="preserve"> </v>
      </c>
      <c r="AM69">
        <f t="shared" si="188"/>
        <v>15</v>
      </c>
      <c r="AN69">
        <f t="shared" si="189"/>
        <v>13</v>
      </c>
      <c r="AO69">
        <v>15</v>
      </c>
      <c r="AP69">
        <f t="shared" si="190"/>
        <v>0.75111111111111117</v>
      </c>
      <c r="AQ69" t="str">
        <f t="shared" si="191"/>
        <v xml:space="preserve"> </v>
      </c>
      <c r="AT69">
        <f t="shared" si="192"/>
        <v>16</v>
      </c>
      <c r="AU69">
        <f t="shared" si="193"/>
        <v>13</v>
      </c>
      <c r="AV69">
        <v>15</v>
      </c>
      <c r="AW69">
        <f t="shared" si="194"/>
        <v>0.7583333333333333</v>
      </c>
      <c r="AX69" t="str">
        <f t="shared" si="195"/>
        <v xml:space="preserve"> </v>
      </c>
      <c r="BA69">
        <f t="shared" si="196"/>
        <v>17</v>
      </c>
      <c r="BB69">
        <f t="shared" si="197"/>
        <v>13</v>
      </c>
      <c r="BC69">
        <v>15</v>
      </c>
      <c r="BD69">
        <f t="shared" si="198"/>
        <v>0.76470588235294112</v>
      </c>
      <c r="BE69" t="str">
        <f t="shared" si="199"/>
        <v xml:space="preserve"> </v>
      </c>
      <c r="BH69">
        <f t="shared" si="200"/>
        <v>18</v>
      </c>
      <c r="BI69">
        <f t="shared" si="201"/>
        <v>13</v>
      </c>
      <c r="BJ69">
        <v>15</v>
      </c>
      <c r="BK69">
        <f t="shared" si="202"/>
        <v>0.77037037037037037</v>
      </c>
      <c r="BL69" t="str">
        <f t="shared" si="203"/>
        <v xml:space="preserve"> </v>
      </c>
      <c r="BO69">
        <f t="shared" si="204"/>
        <v>19</v>
      </c>
      <c r="BP69">
        <f t="shared" si="205"/>
        <v>13</v>
      </c>
      <c r="BQ69">
        <v>15</v>
      </c>
      <c r="BR69">
        <f t="shared" si="206"/>
        <v>0.77543859649122804</v>
      </c>
      <c r="BS69" t="str">
        <f t="shared" si="207"/>
        <v xml:space="preserve"> </v>
      </c>
      <c r="BV69">
        <f t="shared" si="208"/>
        <v>20</v>
      </c>
      <c r="BW69">
        <f t="shared" si="209"/>
        <v>13</v>
      </c>
      <c r="BX69">
        <v>15</v>
      </c>
      <c r="BY69">
        <f t="shared" si="210"/>
        <v>0.78</v>
      </c>
      <c r="BZ69" t="str">
        <f t="shared" si="211"/>
        <v xml:space="preserve"> </v>
      </c>
      <c r="CC69">
        <f t="shared" si="212"/>
        <v>21</v>
      </c>
      <c r="CD69">
        <f t="shared" si="213"/>
        <v>13</v>
      </c>
      <c r="CE69">
        <v>15</v>
      </c>
      <c r="CF69">
        <f t="shared" si="214"/>
        <v>0.78412698412698412</v>
      </c>
      <c r="CG69" t="str">
        <f t="shared" si="215"/>
        <v xml:space="preserve"> </v>
      </c>
      <c r="CJ69">
        <f t="shared" si="216"/>
        <v>22</v>
      </c>
      <c r="CK69">
        <f t="shared" si="217"/>
        <v>13</v>
      </c>
      <c r="CL69">
        <v>15</v>
      </c>
      <c r="CM69">
        <f t="shared" si="218"/>
        <v>0.78787878787878785</v>
      </c>
      <c r="CN69" t="str">
        <f t="shared" si="219"/>
        <v xml:space="preserve"> </v>
      </c>
      <c r="CQ69">
        <f t="shared" si="220"/>
        <v>23</v>
      </c>
      <c r="CR69">
        <f t="shared" si="221"/>
        <v>13</v>
      </c>
      <c r="CS69">
        <v>15</v>
      </c>
      <c r="CT69">
        <f t="shared" si="222"/>
        <v>0.79130434782608683</v>
      </c>
      <c r="CU69" t="str">
        <f t="shared" si="223"/>
        <v xml:space="preserve"> </v>
      </c>
      <c r="CX69">
        <f t="shared" si="224"/>
        <v>24</v>
      </c>
      <c r="CY69">
        <f t="shared" si="225"/>
        <v>13</v>
      </c>
      <c r="CZ69">
        <v>15</v>
      </c>
      <c r="DA69">
        <f t="shared" si="226"/>
        <v>0.79444444444444429</v>
      </c>
      <c r="DB69" t="str">
        <f t="shared" si="227"/>
        <v xml:space="preserve"> </v>
      </c>
      <c r="DE69">
        <f t="shared" si="228"/>
        <v>25</v>
      </c>
      <c r="DF69">
        <f t="shared" si="229"/>
        <v>13</v>
      </c>
      <c r="DG69">
        <v>15</v>
      </c>
      <c r="DH69">
        <f t="shared" si="230"/>
        <v>0.79733333333333345</v>
      </c>
      <c r="DI69" t="str">
        <f t="shared" si="231"/>
        <v xml:space="preserve"> </v>
      </c>
      <c r="DL69">
        <f t="shared" si="232"/>
        <v>26</v>
      </c>
      <c r="DM69">
        <f t="shared" si="233"/>
        <v>13</v>
      </c>
      <c r="DN69">
        <v>15</v>
      </c>
      <c r="DO69">
        <f t="shared" si="234"/>
        <v>0.8</v>
      </c>
      <c r="DP69" t="str">
        <f t="shared" si="235"/>
        <v xml:space="preserve"> </v>
      </c>
      <c r="DS69">
        <f t="shared" si="236"/>
        <v>27</v>
      </c>
      <c r="DT69">
        <f t="shared" si="237"/>
        <v>13</v>
      </c>
      <c r="DU69">
        <v>15</v>
      </c>
      <c r="DV69">
        <f t="shared" si="238"/>
        <v>0.80246913580246915</v>
      </c>
      <c r="DW69" t="str">
        <f t="shared" si="239"/>
        <v xml:space="preserve"> </v>
      </c>
      <c r="DZ69">
        <f t="shared" si="240"/>
        <v>28</v>
      </c>
      <c r="EA69">
        <f t="shared" si="241"/>
        <v>13</v>
      </c>
      <c r="EB69">
        <v>15</v>
      </c>
      <c r="EC69">
        <f t="shared" si="242"/>
        <v>0.80476190476190479</v>
      </c>
      <c r="ED69" t="str">
        <f t="shared" si="243"/>
        <v xml:space="preserve"> </v>
      </c>
      <c r="EG69">
        <f t="shared" si="244"/>
        <v>29</v>
      </c>
      <c r="EH69">
        <f t="shared" si="245"/>
        <v>13</v>
      </c>
      <c r="EI69">
        <v>15</v>
      </c>
      <c r="EJ69">
        <f t="shared" si="246"/>
        <v>0.80689655172413799</v>
      </c>
      <c r="EK69" t="str">
        <f t="shared" si="247"/>
        <v xml:space="preserve"> </v>
      </c>
      <c r="EN69">
        <f t="shared" si="248"/>
        <v>30</v>
      </c>
      <c r="EO69">
        <f t="shared" si="249"/>
        <v>13</v>
      </c>
      <c r="EP69">
        <v>15</v>
      </c>
      <c r="EQ69">
        <f t="shared" si="250"/>
        <v>0.80888888888888888</v>
      </c>
      <c r="ER69" t="str">
        <f t="shared" si="251"/>
        <v xml:space="preserve"> </v>
      </c>
    </row>
    <row r="70" spans="4:148">
      <c r="D70">
        <f t="shared" si="168"/>
        <v>10</v>
      </c>
      <c r="E70">
        <f t="shared" si="169"/>
        <v>13</v>
      </c>
      <c r="F70">
        <v>16</v>
      </c>
      <c r="G70">
        <f t="shared" si="170"/>
        <v>0.56874999999999998</v>
      </c>
      <c r="H70" t="str">
        <f t="shared" si="171"/>
        <v xml:space="preserve"> </v>
      </c>
      <c r="K70">
        <f t="shared" si="172"/>
        <v>11</v>
      </c>
      <c r="L70">
        <f t="shared" si="173"/>
        <v>13</v>
      </c>
      <c r="M70">
        <v>16</v>
      </c>
      <c r="N70">
        <f t="shared" si="174"/>
        <v>0.59090909090909094</v>
      </c>
      <c r="O70" t="str">
        <f t="shared" si="175"/>
        <v xml:space="preserve"> </v>
      </c>
      <c r="R70">
        <f t="shared" si="176"/>
        <v>12</v>
      </c>
      <c r="S70">
        <f t="shared" si="177"/>
        <v>13</v>
      </c>
      <c r="T70">
        <v>16</v>
      </c>
      <c r="U70">
        <f t="shared" si="178"/>
        <v>0.609375</v>
      </c>
      <c r="V70" t="str">
        <f t="shared" si="179"/>
        <v xml:space="preserve"> </v>
      </c>
      <c r="Y70">
        <f t="shared" si="180"/>
        <v>13</v>
      </c>
      <c r="Z70">
        <f t="shared" si="181"/>
        <v>13</v>
      </c>
      <c r="AA70">
        <v>16</v>
      </c>
      <c r="AB70">
        <f t="shared" si="182"/>
        <v>0.625</v>
      </c>
      <c r="AC70" t="str">
        <f t="shared" si="183"/>
        <v xml:space="preserve"> </v>
      </c>
      <c r="AF70">
        <f t="shared" si="184"/>
        <v>14</v>
      </c>
      <c r="AG70">
        <f t="shared" si="185"/>
        <v>13</v>
      </c>
      <c r="AH70">
        <v>16</v>
      </c>
      <c r="AI70">
        <f t="shared" si="186"/>
        <v>0.63839285714285721</v>
      </c>
      <c r="AJ70" t="str">
        <f t="shared" si="187"/>
        <v xml:space="preserve"> </v>
      </c>
      <c r="AM70">
        <f t="shared" si="188"/>
        <v>15</v>
      </c>
      <c r="AN70">
        <f t="shared" si="189"/>
        <v>13</v>
      </c>
      <c r="AO70">
        <v>16</v>
      </c>
      <c r="AP70">
        <f t="shared" si="190"/>
        <v>0.65</v>
      </c>
      <c r="AQ70" t="str">
        <f t="shared" si="191"/>
        <v xml:space="preserve"> </v>
      </c>
      <c r="AT70">
        <f t="shared" si="192"/>
        <v>16</v>
      </c>
      <c r="AU70">
        <f t="shared" si="193"/>
        <v>13</v>
      </c>
      <c r="AV70">
        <v>16</v>
      </c>
      <c r="AW70">
        <f t="shared" si="194"/>
        <v>0.66015625</v>
      </c>
      <c r="AX70" t="str">
        <f t="shared" si="195"/>
        <v xml:space="preserve"> </v>
      </c>
      <c r="BA70">
        <f t="shared" si="196"/>
        <v>17</v>
      </c>
      <c r="BB70">
        <f t="shared" si="197"/>
        <v>13</v>
      </c>
      <c r="BC70">
        <v>16</v>
      </c>
      <c r="BD70">
        <f t="shared" si="198"/>
        <v>0.66911764705882348</v>
      </c>
      <c r="BE70" t="str">
        <f t="shared" si="199"/>
        <v xml:space="preserve"> </v>
      </c>
      <c r="BH70">
        <f t="shared" si="200"/>
        <v>18</v>
      </c>
      <c r="BI70">
        <f t="shared" si="201"/>
        <v>13</v>
      </c>
      <c r="BJ70">
        <v>16</v>
      </c>
      <c r="BK70">
        <f t="shared" si="202"/>
        <v>0.67708333333333337</v>
      </c>
      <c r="BL70" t="str">
        <f t="shared" si="203"/>
        <v xml:space="preserve"> </v>
      </c>
      <c r="BO70">
        <f t="shared" si="204"/>
        <v>19</v>
      </c>
      <c r="BP70">
        <f t="shared" si="205"/>
        <v>13</v>
      </c>
      <c r="BQ70">
        <v>16</v>
      </c>
      <c r="BR70">
        <f t="shared" si="206"/>
        <v>0.68421052631578949</v>
      </c>
      <c r="BS70" t="str">
        <f t="shared" si="207"/>
        <v xml:space="preserve"> </v>
      </c>
      <c r="BV70">
        <f t="shared" si="208"/>
        <v>20</v>
      </c>
      <c r="BW70">
        <f t="shared" si="209"/>
        <v>13</v>
      </c>
      <c r="BX70">
        <v>16</v>
      </c>
      <c r="BY70">
        <f t="shared" si="210"/>
        <v>0.69062500000000004</v>
      </c>
      <c r="BZ70" t="str">
        <f t="shared" si="211"/>
        <v xml:space="preserve"> </v>
      </c>
      <c r="CC70">
        <f t="shared" si="212"/>
        <v>21</v>
      </c>
      <c r="CD70">
        <f t="shared" si="213"/>
        <v>13</v>
      </c>
      <c r="CE70">
        <v>16</v>
      </c>
      <c r="CF70">
        <f t="shared" si="214"/>
        <v>0.6964285714285714</v>
      </c>
      <c r="CG70" t="str">
        <f t="shared" si="215"/>
        <v xml:space="preserve"> </v>
      </c>
      <c r="CJ70">
        <f t="shared" si="216"/>
        <v>22</v>
      </c>
      <c r="CK70">
        <f t="shared" si="217"/>
        <v>13</v>
      </c>
      <c r="CL70">
        <v>16</v>
      </c>
      <c r="CM70">
        <f t="shared" si="218"/>
        <v>0.70170454545454553</v>
      </c>
      <c r="CN70" t="str">
        <f t="shared" si="219"/>
        <v xml:space="preserve"> </v>
      </c>
      <c r="CQ70">
        <f t="shared" si="220"/>
        <v>23</v>
      </c>
      <c r="CR70">
        <f t="shared" si="221"/>
        <v>13</v>
      </c>
      <c r="CS70">
        <v>16</v>
      </c>
      <c r="CT70">
        <f t="shared" si="222"/>
        <v>0.7065217391304347</v>
      </c>
      <c r="CU70" t="str">
        <f t="shared" si="223"/>
        <v xml:space="preserve"> </v>
      </c>
      <c r="CX70">
        <f t="shared" si="224"/>
        <v>24</v>
      </c>
      <c r="CY70">
        <f t="shared" si="225"/>
        <v>13</v>
      </c>
      <c r="CZ70">
        <v>16</v>
      </c>
      <c r="DA70">
        <f t="shared" si="226"/>
        <v>0.7109375</v>
      </c>
      <c r="DB70" t="str">
        <f t="shared" si="227"/>
        <v xml:space="preserve"> </v>
      </c>
      <c r="DE70">
        <f t="shared" si="228"/>
        <v>25</v>
      </c>
      <c r="DF70">
        <f t="shared" si="229"/>
        <v>13</v>
      </c>
      <c r="DG70">
        <v>16</v>
      </c>
      <c r="DH70">
        <f t="shared" si="230"/>
        <v>0.71500000000000008</v>
      </c>
      <c r="DI70" t="str">
        <f t="shared" si="231"/>
        <v xml:space="preserve"> </v>
      </c>
      <c r="DL70">
        <f t="shared" si="232"/>
        <v>26</v>
      </c>
      <c r="DM70">
        <f t="shared" si="233"/>
        <v>13</v>
      </c>
      <c r="DN70">
        <v>16</v>
      </c>
      <c r="DO70">
        <f t="shared" si="234"/>
        <v>0.71875</v>
      </c>
      <c r="DP70" t="str">
        <f t="shared" si="235"/>
        <v xml:space="preserve"> </v>
      </c>
      <c r="DS70">
        <f t="shared" si="236"/>
        <v>27</v>
      </c>
      <c r="DT70">
        <f t="shared" si="237"/>
        <v>13</v>
      </c>
      <c r="DU70">
        <v>16</v>
      </c>
      <c r="DV70">
        <f t="shared" si="238"/>
        <v>0.72222222222222221</v>
      </c>
      <c r="DW70" t="str">
        <f t="shared" si="239"/>
        <v xml:space="preserve"> </v>
      </c>
      <c r="DZ70">
        <f t="shared" si="240"/>
        <v>28</v>
      </c>
      <c r="EA70">
        <f t="shared" si="241"/>
        <v>13</v>
      </c>
      <c r="EB70">
        <v>16</v>
      </c>
      <c r="EC70">
        <f t="shared" si="242"/>
        <v>0.7254464285714286</v>
      </c>
      <c r="ED70" t="str">
        <f t="shared" si="243"/>
        <v xml:space="preserve"> </v>
      </c>
      <c r="EG70">
        <f t="shared" si="244"/>
        <v>29</v>
      </c>
      <c r="EH70">
        <f t="shared" si="245"/>
        <v>13</v>
      </c>
      <c r="EI70">
        <v>16</v>
      </c>
      <c r="EJ70">
        <f t="shared" si="246"/>
        <v>0.72844827586206895</v>
      </c>
      <c r="EK70" t="str">
        <f t="shared" si="247"/>
        <v xml:space="preserve"> </v>
      </c>
      <c r="EN70">
        <f t="shared" si="248"/>
        <v>30</v>
      </c>
      <c r="EO70">
        <f t="shared" si="249"/>
        <v>13</v>
      </c>
      <c r="EP70">
        <v>16</v>
      </c>
      <c r="EQ70">
        <f t="shared" si="250"/>
        <v>0.73125000000000007</v>
      </c>
      <c r="ER70" t="str">
        <f t="shared" si="251"/>
        <v xml:space="preserve"> </v>
      </c>
    </row>
    <row r="71" spans="4:148">
      <c r="D71">
        <f t="shared" si="168"/>
        <v>10</v>
      </c>
      <c r="E71">
        <f t="shared" si="169"/>
        <v>13</v>
      </c>
      <c r="F71">
        <v>17</v>
      </c>
      <c r="G71">
        <f t="shared" si="170"/>
        <v>0.45882352941176474</v>
      </c>
      <c r="H71" t="str">
        <f t="shared" si="171"/>
        <v xml:space="preserve"> </v>
      </c>
      <c r="K71">
        <f t="shared" si="172"/>
        <v>11</v>
      </c>
      <c r="L71">
        <f t="shared" si="173"/>
        <v>13</v>
      </c>
      <c r="M71">
        <v>17</v>
      </c>
      <c r="N71">
        <f t="shared" si="174"/>
        <v>0.48663101604278075</v>
      </c>
      <c r="O71" t="str">
        <f t="shared" si="175"/>
        <v xml:space="preserve"> </v>
      </c>
      <c r="R71">
        <f t="shared" si="176"/>
        <v>12</v>
      </c>
      <c r="S71">
        <f t="shared" si="177"/>
        <v>13</v>
      </c>
      <c r="T71">
        <v>17</v>
      </c>
      <c r="U71">
        <f t="shared" si="178"/>
        <v>0.50980392156862742</v>
      </c>
      <c r="V71" t="str">
        <f t="shared" si="179"/>
        <v xml:space="preserve"> </v>
      </c>
      <c r="Y71">
        <f t="shared" si="180"/>
        <v>13</v>
      </c>
      <c r="Z71">
        <f t="shared" si="181"/>
        <v>13</v>
      </c>
      <c r="AA71">
        <v>17</v>
      </c>
      <c r="AB71">
        <f t="shared" si="182"/>
        <v>0.52941176470588236</v>
      </c>
      <c r="AC71" t="str">
        <f t="shared" si="183"/>
        <v xml:space="preserve"> </v>
      </c>
      <c r="AF71">
        <f t="shared" si="184"/>
        <v>14</v>
      </c>
      <c r="AG71">
        <f t="shared" si="185"/>
        <v>13</v>
      </c>
      <c r="AH71">
        <v>17</v>
      </c>
      <c r="AI71">
        <f t="shared" si="186"/>
        <v>0.54621848739495804</v>
      </c>
      <c r="AJ71" t="str">
        <f t="shared" si="187"/>
        <v xml:space="preserve"> </v>
      </c>
      <c r="AM71">
        <f t="shared" si="188"/>
        <v>15</v>
      </c>
      <c r="AN71">
        <f t="shared" si="189"/>
        <v>13</v>
      </c>
      <c r="AO71">
        <v>17</v>
      </c>
      <c r="AP71">
        <f t="shared" si="190"/>
        <v>0.5607843137254902</v>
      </c>
      <c r="AQ71" t="str">
        <f t="shared" si="191"/>
        <v xml:space="preserve"> </v>
      </c>
      <c r="AT71">
        <f t="shared" si="192"/>
        <v>16</v>
      </c>
      <c r="AU71">
        <f t="shared" si="193"/>
        <v>13</v>
      </c>
      <c r="AV71">
        <v>17</v>
      </c>
      <c r="AW71">
        <f t="shared" si="194"/>
        <v>0.57352941176470595</v>
      </c>
      <c r="AX71" t="str">
        <f t="shared" si="195"/>
        <v xml:space="preserve"> </v>
      </c>
      <c r="BA71">
        <f t="shared" si="196"/>
        <v>17</v>
      </c>
      <c r="BB71">
        <f t="shared" si="197"/>
        <v>13</v>
      </c>
      <c r="BC71">
        <v>17</v>
      </c>
      <c r="BD71">
        <f t="shared" si="198"/>
        <v>0.58477508650519028</v>
      </c>
      <c r="BE71" t="str">
        <f t="shared" si="199"/>
        <v xml:space="preserve"> </v>
      </c>
      <c r="BH71">
        <f t="shared" si="200"/>
        <v>18</v>
      </c>
      <c r="BI71">
        <f t="shared" si="201"/>
        <v>13</v>
      </c>
      <c r="BJ71">
        <v>17</v>
      </c>
      <c r="BK71">
        <f t="shared" si="202"/>
        <v>0.59477124183006536</v>
      </c>
      <c r="BL71" t="str">
        <f t="shared" si="203"/>
        <v xml:space="preserve"> </v>
      </c>
      <c r="BO71">
        <f t="shared" si="204"/>
        <v>19</v>
      </c>
      <c r="BP71">
        <f t="shared" si="205"/>
        <v>13</v>
      </c>
      <c r="BQ71">
        <v>17</v>
      </c>
      <c r="BR71">
        <f t="shared" si="206"/>
        <v>0.60371517027863775</v>
      </c>
      <c r="BS71" t="str">
        <f t="shared" si="207"/>
        <v xml:space="preserve"> </v>
      </c>
      <c r="BV71">
        <f t="shared" si="208"/>
        <v>20</v>
      </c>
      <c r="BW71">
        <f t="shared" si="209"/>
        <v>13</v>
      </c>
      <c r="BX71">
        <v>17</v>
      </c>
      <c r="BY71">
        <f t="shared" si="210"/>
        <v>0.61176470588235299</v>
      </c>
      <c r="BZ71" t="str">
        <f t="shared" si="211"/>
        <v xml:space="preserve"> </v>
      </c>
      <c r="CC71">
        <f t="shared" si="212"/>
        <v>21</v>
      </c>
      <c r="CD71">
        <f t="shared" si="213"/>
        <v>13</v>
      </c>
      <c r="CE71">
        <v>17</v>
      </c>
      <c r="CF71">
        <f t="shared" si="214"/>
        <v>0.61904761904761907</v>
      </c>
      <c r="CG71" t="str">
        <f t="shared" si="215"/>
        <v xml:space="preserve"> </v>
      </c>
      <c r="CJ71">
        <f t="shared" si="216"/>
        <v>22</v>
      </c>
      <c r="CK71">
        <f t="shared" si="217"/>
        <v>13</v>
      </c>
      <c r="CL71">
        <v>17</v>
      </c>
      <c r="CM71">
        <f t="shared" si="218"/>
        <v>0.62566844919786102</v>
      </c>
      <c r="CN71" t="str">
        <f t="shared" si="219"/>
        <v xml:space="preserve"> </v>
      </c>
      <c r="CQ71">
        <f t="shared" si="220"/>
        <v>23</v>
      </c>
      <c r="CR71">
        <f t="shared" si="221"/>
        <v>13</v>
      </c>
      <c r="CS71">
        <v>17</v>
      </c>
      <c r="CT71">
        <f t="shared" si="222"/>
        <v>0.63171355498721227</v>
      </c>
      <c r="CU71" t="str">
        <f t="shared" si="223"/>
        <v xml:space="preserve"> </v>
      </c>
      <c r="CX71">
        <f t="shared" si="224"/>
        <v>24</v>
      </c>
      <c r="CY71">
        <f t="shared" si="225"/>
        <v>13</v>
      </c>
      <c r="CZ71">
        <v>17</v>
      </c>
      <c r="DA71">
        <f t="shared" si="226"/>
        <v>0.63725490196078427</v>
      </c>
      <c r="DB71" t="str">
        <f t="shared" si="227"/>
        <v xml:space="preserve"> </v>
      </c>
      <c r="DE71">
        <f t="shared" si="228"/>
        <v>25</v>
      </c>
      <c r="DF71">
        <f t="shared" si="229"/>
        <v>13</v>
      </c>
      <c r="DG71">
        <v>17</v>
      </c>
      <c r="DH71">
        <f t="shared" si="230"/>
        <v>0.64235294117647068</v>
      </c>
      <c r="DI71" t="str">
        <f t="shared" si="231"/>
        <v xml:space="preserve"> </v>
      </c>
      <c r="DL71">
        <f t="shared" si="232"/>
        <v>26</v>
      </c>
      <c r="DM71">
        <f t="shared" si="233"/>
        <v>13</v>
      </c>
      <c r="DN71">
        <v>17</v>
      </c>
      <c r="DO71">
        <f t="shared" si="234"/>
        <v>0.6470588235294118</v>
      </c>
      <c r="DP71" t="str">
        <f t="shared" si="235"/>
        <v xml:space="preserve"> </v>
      </c>
      <c r="DS71">
        <f t="shared" si="236"/>
        <v>27</v>
      </c>
      <c r="DT71">
        <f t="shared" si="237"/>
        <v>13</v>
      </c>
      <c r="DU71">
        <v>17</v>
      </c>
      <c r="DV71">
        <f t="shared" si="238"/>
        <v>0.65141612200435728</v>
      </c>
      <c r="DW71" t="str">
        <f t="shared" si="239"/>
        <v xml:space="preserve"> </v>
      </c>
      <c r="DZ71">
        <f t="shared" si="240"/>
        <v>28</v>
      </c>
      <c r="EA71">
        <f t="shared" si="241"/>
        <v>13</v>
      </c>
      <c r="EB71">
        <v>17</v>
      </c>
      <c r="EC71">
        <f t="shared" si="242"/>
        <v>0.65546218487394969</v>
      </c>
      <c r="ED71" t="str">
        <f t="shared" si="243"/>
        <v xml:space="preserve"> </v>
      </c>
      <c r="EG71">
        <f t="shared" si="244"/>
        <v>29</v>
      </c>
      <c r="EH71">
        <f t="shared" si="245"/>
        <v>13</v>
      </c>
      <c r="EI71">
        <v>17</v>
      </c>
      <c r="EJ71">
        <f t="shared" si="246"/>
        <v>0.65922920892494929</v>
      </c>
      <c r="EK71" t="str">
        <f t="shared" si="247"/>
        <v xml:space="preserve"> </v>
      </c>
      <c r="EN71">
        <f t="shared" si="248"/>
        <v>30</v>
      </c>
      <c r="EO71">
        <f t="shared" si="249"/>
        <v>13</v>
      </c>
      <c r="EP71">
        <v>17</v>
      </c>
      <c r="EQ71">
        <f t="shared" si="250"/>
        <v>0.66274509803921566</v>
      </c>
      <c r="ER71" t="str">
        <f t="shared" si="251"/>
        <v xml:space="preserve"> </v>
      </c>
    </row>
    <row r="72" spans="4:148">
      <c r="D72">
        <f t="shared" si="168"/>
        <v>10</v>
      </c>
      <c r="E72">
        <f t="shared" si="169"/>
        <v>13</v>
      </c>
      <c r="F72">
        <v>18</v>
      </c>
      <c r="G72">
        <f t="shared" si="170"/>
        <v>0.36111111111111116</v>
      </c>
      <c r="H72" t="str">
        <f t="shared" si="171"/>
        <v xml:space="preserve"> </v>
      </c>
      <c r="K72">
        <f t="shared" si="172"/>
        <v>11</v>
      </c>
      <c r="L72">
        <f t="shared" si="173"/>
        <v>13</v>
      </c>
      <c r="M72">
        <v>18</v>
      </c>
      <c r="N72">
        <f t="shared" si="174"/>
        <v>0.39393939393939392</v>
      </c>
      <c r="O72" t="str">
        <f t="shared" si="175"/>
        <v xml:space="preserve"> </v>
      </c>
      <c r="R72">
        <f t="shared" si="176"/>
        <v>12</v>
      </c>
      <c r="S72">
        <f t="shared" si="177"/>
        <v>13</v>
      </c>
      <c r="T72">
        <v>18</v>
      </c>
      <c r="U72">
        <f t="shared" si="178"/>
        <v>0.42129629629629628</v>
      </c>
      <c r="V72" t="str">
        <f t="shared" si="179"/>
        <v xml:space="preserve"> </v>
      </c>
      <c r="Y72">
        <f t="shared" si="180"/>
        <v>13</v>
      </c>
      <c r="Z72">
        <f t="shared" si="181"/>
        <v>13</v>
      </c>
      <c r="AA72">
        <v>18</v>
      </c>
      <c r="AB72">
        <f t="shared" si="182"/>
        <v>0.44444444444444442</v>
      </c>
      <c r="AC72" t="str">
        <f t="shared" si="183"/>
        <v xml:space="preserve"> </v>
      </c>
      <c r="AF72">
        <f t="shared" si="184"/>
        <v>14</v>
      </c>
      <c r="AG72">
        <f t="shared" si="185"/>
        <v>13</v>
      </c>
      <c r="AH72">
        <v>18</v>
      </c>
      <c r="AI72">
        <f t="shared" si="186"/>
        <v>0.4642857142857143</v>
      </c>
      <c r="AJ72" t="str">
        <f t="shared" si="187"/>
        <v xml:space="preserve"> </v>
      </c>
      <c r="AM72">
        <f t="shared" si="188"/>
        <v>15</v>
      </c>
      <c r="AN72">
        <f t="shared" si="189"/>
        <v>13</v>
      </c>
      <c r="AO72">
        <v>18</v>
      </c>
      <c r="AP72">
        <f t="shared" si="190"/>
        <v>0.48148148148148151</v>
      </c>
      <c r="AQ72" t="str">
        <f t="shared" si="191"/>
        <v xml:space="preserve"> </v>
      </c>
      <c r="AT72">
        <f t="shared" si="192"/>
        <v>16</v>
      </c>
      <c r="AU72">
        <f t="shared" si="193"/>
        <v>13</v>
      </c>
      <c r="AV72">
        <v>18</v>
      </c>
      <c r="AW72">
        <f t="shared" si="194"/>
        <v>0.49652777777777779</v>
      </c>
      <c r="AX72" t="str">
        <f t="shared" si="195"/>
        <v xml:space="preserve"> </v>
      </c>
      <c r="BA72">
        <f t="shared" si="196"/>
        <v>17</v>
      </c>
      <c r="BB72">
        <f t="shared" si="197"/>
        <v>13</v>
      </c>
      <c r="BC72">
        <v>18</v>
      </c>
      <c r="BD72">
        <f t="shared" si="198"/>
        <v>0.50980392156862742</v>
      </c>
      <c r="BE72" t="str">
        <f t="shared" si="199"/>
        <v xml:space="preserve"> </v>
      </c>
      <c r="BH72">
        <f t="shared" si="200"/>
        <v>18</v>
      </c>
      <c r="BI72">
        <f t="shared" si="201"/>
        <v>13</v>
      </c>
      <c r="BJ72">
        <v>18</v>
      </c>
      <c r="BK72">
        <f t="shared" si="202"/>
        <v>0.52160493827160492</v>
      </c>
      <c r="BL72" t="str">
        <f t="shared" si="203"/>
        <v xml:space="preserve"> </v>
      </c>
      <c r="BO72">
        <f t="shared" si="204"/>
        <v>19</v>
      </c>
      <c r="BP72">
        <f t="shared" si="205"/>
        <v>13</v>
      </c>
      <c r="BQ72">
        <v>18</v>
      </c>
      <c r="BR72">
        <f t="shared" si="206"/>
        <v>0.53216374269005851</v>
      </c>
      <c r="BS72" t="str">
        <f t="shared" si="207"/>
        <v xml:space="preserve"> </v>
      </c>
      <c r="BV72">
        <f t="shared" si="208"/>
        <v>20</v>
      </c>
      <c r="BW72">
        <f t="shared" si="209"/>
        <v>13</v>
      </c>
      <c r="BX72">
        <v>18</v>
      </c>
      <c r="BY72">
        <f t="shared" si="210"/>
        <v>0.54166666666666674</v>
      </c>
      <c r="BZ72" t="str">
        <f t="shared" si="211"/>
        <v xml:space="preserve"> </v>
      </c>
      <c r="CC72">
        <f t="shared" si="212"/>
        <v>21</v>
      </c>
      <c r="CD72">
        <f t="shared" si="213"/>
        <v>13</v>
      </c>
      <c r="CE72">
        <v>18</v>
      </c>
      <c r="CF72">
        <f t="shared" si="214"/>
        <v>0.55026455026455023</v>
      </c>
      <c r="CG72" t="str">
        <f t="shared" si="215"/>
        <v xml:space="preserve"> </v>
      </c>
      <c r="CJ72">
        <f t="shared" si="216"/>
        <v>22</v>
      </c>
      <c r="CK72">
        <f t="shared" si="217"/>
        <v>13</v>
      </c>
      <c r="CL72">
        <v>18</v>
      </c>
      <c r="CM72">
        <f t="shared" si="218"/>
        <v>0.55808080808080807</v>
      </c>
      <c r="CN72" t="str">
        <f t="shared" si="219"/>
        <v xml:space="preserve"> </v>
      </c>
      <c r="CQ72">
        <f t="shared" si="220"/>
        <v>23</v>
      </c>
      <c r="CR72">
        <f t="shared" si="221"/>
        <v>13</v>
      </c>
      <c r="CS72">
        <v>18</v>
      </c>
      <c r="CT72">
        <f t="shared" si="222"/>
        <v>0.56521739130434778</v>
      </c>
      <c r="CU72" t="str">
        <f t="shared" si="223"/>
        <v xml:space="preserve"> </v>
      </c>
      <c r="CX72">
        <f t="shared" si="224"/>
        <v>24</v>
      </c>
      <c r="CY72">
        <f t="shared" si="225"/>
        <v>13</v>
      </c>
      <c r="CZ72">
        <v>18</v>
      </c>
      <c r="DA72">
        <f t="shared" si="226"/>
        <v>0.57175925925925919</v>
      </c>
      <c r="DB72" t="str">
        <f t="shared" si="227"/>
        <v xml:space="preserve"> </v>
      </c>
      <c r="DE72">
        <f t="shared" si="228"/>
        <v>25</v>
      </c>
      <c r="DF72">
        <f t="shared" si="229"/>
        <v>13</v>
      </c>
      <c r="DG72">
        <v>18</v>
      </c>
      <c r="DH72">
        <f t="shared" si="230"/>
        <v>0.57777777777777783</v>
      </c>
      <c r="DI72" t="str">
        <f t="shared" si="231"/>
        <v xml:space="preserve"> </v>
      </c>
      <c r="DL72">
        <f t="shared" si="232"/>
        <v>26</v>
      </c>
      <c r="DM72">
        <f t="shared" si="233"/>
        <v>13</v>
      </c>
      <c r="DN72">
        <v>18</v>
      </c>
      <c r="DO72">
        <f t="shared" si="234"/>
        <v>0.58333333333333337</v>
      </c>
      <c r="DP72" t="str">
        <f t="shared" si="235"/>
        <v xml:space="preserve"> </v>
      </c>
      <c r="DS72">
        <f t="shared" si="236"/>
        <v>27</v>
      </c>
      <c r="DT72">
        <f t="shared" si="237"/>
        <v>13</v>
      </c>
      <c r="DU72">
        <v>18</v>
      </c>
      <c r="DV72">
        <f t="shared" si="238"/>
        <v>0.58847736625514402</v>
      </c>
      <c r="DW72" t="str">
        <f t="shared" si="239"/>
        <v xml:space="preserve"> </v>
      </c>
      <c r="DZ72">
        <f t="shared" si="240"/>
        <v>28</v>
      </c>
      <c r="EA72">
        <f t="shared" si="241"/>
        <v>13</v>
      </c>
      <c r="EB72">
        <v>18</v>
      </c>
      <c r="EC72">
        <f t="shared" si="242"/>
        <v>0.59325396825396826</v>
      </c>
      <c r="ED72" t="str">
        <f t="shared" si="243"/>
        <v xml:space="preserve"> </v>
      </c>
      <c r="EG72">
        <f t="shared" si="244"/>
        <v>29</v>
      </c>
      <c r="EH72">
        <f t="shared" si="245"/>
        <v>13</v>
      </c>
      <c r="EI72">
        <v>18</v>
      </c>
      <c r="EJ72">
        <f t="shared" si="246"/>
        <v>0.59770114942528729</v>
      </c>
      <c r="EK72" t="str">
        <f t="shared" si="247"/>
        <v xml:space="preserve"> </v>
      </c>
      <c r="EN72">
        <f t="shared" si="248"/>
        <v>30</v>
      </c>
      <c r="EO72">
        <f t="shared" si="249"/>
        <v>13</v>
      </c>
      <c r="EP72">
        <v>18</v>
      </c>
      <c r="EQ72">
        <f t="shared" si="250"/>
        <v>0.60185185185185186</v>
      </c>
      <c r="ER72" t="str">
        <f t="shared" si="251"/>
        <v xml:space="preserve"> </v>
      </c>
    </row>
    <row r="73" spans="4:148">
      <c r="D73">
        <f t="shared" si="168"/>
        <v>10</v>
      </c>
      <c r="E73">
        <f t="shared" si="169"/>
        <v>13</v>
      </c>
      <c r="F73">
        <v>19</v>
      </c>
      <c r="G73">
        <f t="shared" si="170"/>
        <v>0.27368421052631581</v>
      </c>
      <c r="H73" t="str">
        <f t="shared" si="171"/>
        <v xml:space="preserve"> </v>
      </c>
      <c r="K73">
        <f t="shared" si="172"/>
        <v>11</v>
      </c>
      <c r="L73">
        <f t="shared" si="173"/>
        <v>13</v>
      </c>
      <c r="M73">
        <v>19</v>
      </c>
      <c r="N73">
        <f t="shared" si="174"/>
        <v>0.31100478468899523</v>
      </c>
      <c r="O73" t="str">
        <f t="shared" si="175"/>
        <v xml:space="preserve"> </v>
      </c>
      <c r="R73">
        <f t="shared" si="176"/>
        <v>12</v>
      </c>
      <c r="S73">
        <f t="shared" si="177"/>
        <v>13</v>
      </c>
      <c r="T73">
        <v>19</v>
      </c>
      <c r="U73">
        <f t="shared" si="178"/>
        <v>0.34210526315789469</v>
      </c>
      <c r="V73" t="str">
        <f t="shared" si="179"/>
        <v xml:space="preserve"> </v>
      </c>
      <c r="Y73">
        <f t="shared" si="180"/>
        <v>13</v>
      </c>
      <c r="Z73">
        <f t="shared" si="181"/>
        <v>13</v>
      </c>
      <c r="AA73">
        <v>19</v>
      </c>
      <c r="AB73">
        <f t="shared" si="182"/>
        <v>0.36842105263157893</v>
      </c>
      <c r="AC73" t="str">
        <f t="shared" si="183"/>
        <v xml:space="preserve"> </v>
      </c>
      <c r="AF73">
        <f t="shared" si="184"/>
        <v>14</v>
      </c>
      <c r="AG73">
        <f t="shared" si="185"/>
        <v>13</v>
      </c>
      <c r="AH73">
        <v>19</v>
      </c>
      <c r="AI73">
        <f t="shared" si="186"/>
        <v>0.39097744360902253</v>
      </c>
      <c r="AJ73" t="str">
        <f t="shared" si="187"/>
        <v xml:space="preserve"> </v>
      </c>
      <c r="AM73">
        <f t="shared" si="188"/>
        <v>15</v>
      </c>
      <c r="AN73">
        <f t="shared" si="189"/>
        <v>13</v>
      </c>
      <c r="AO73">
        <v>19</v>
      </c>
      <c r="AP73">
        <f t="shared" si="190"/>
        <v>0.41052631578947368</v>
      </c>
      <c r="AQ73" t="str">
        <f t="shared" si="191"/>
        <v xml:space="preserve"> </v>
      </c>
      <c r="AT73">
        <f t="shared" si="192"/>
        <v>16</v>
      </c>
      <c r="AU73">
        <f t="shared" si="193"/>
        <v>13</v>
      </c>
      <c r="AV73">
        <v>19</v>
      </c>
      <c r="AW73">
        <f t="shared" si="194"/>
        <v>0.42763157894736842</v>
      </c>
      <c r="AX73" t="str">
        <f t="shared" si="195"/>
        <v xml:space="preserve"> </v>
      </c>
      <c r="BA73">
        <f t="shared" si="196"/>
        <v>17</v>
      </c>
      <c r="BB73">
        <f t="shared" si="197"/>
        <v>13</v>
      </c>
      <c r="BC73">
        <v>19</v>
      </c>
      <c r="BD73">
        <f t="shared" si="198"/>
        <v>0.44272445820433437</v>
      </c>
      <c r="BE73" t="str">
        <f t="shared" si="199"/>
        <v xml:space="preserve"> </v>
      </c>
      <c r="BH73">
        <f t="shared" si="200"/>
        <v>18</v>
      </c>
      <c r="BI73">
        <f t="shared" si="201"/>
        <v>13</v>
      </c>
      <c r="BJ73">
        <v>19</v>
      </c>
      <c r="BK73">
        <f t="shared" si="202"/>
        <v>0.45614035087719296</v>
      </c>
      <c r="BL73" t="str">
        <f t="shared" si="203"/>
        <v xml:space="preserve"> </v>
      </c>
      <c r="BO73">
        <f t="shared" si="204"/>
        <v>19</v>
      </c>
      <c r="BP73">
        <f t="shared" si="205"/>
        <v>13</v>
      </c>
      <c r="BQ73">
        <v>19</v>
      </c>
      <c r="BR73">
        <f t="shared" si="206"/>
        <v>0.46814404432132967</v>
      </c>
      <c r="BS73" t="str">
        <f t="shared" si="207"/>
        <v xml:space="preserve"> </v>
      </c>
      <c r="BV73">
        <f t="shared" si="208"/>
        <v>20</v>
      </c>
      <c r="BW73">
        <f t="shared" si="209"/>
        <v>13</v>
      </c>
      <c r="BX73">
        <v>19</v>
      </c>
      <c r="BY73">
        <f t="shared" si="210"/>
        <v>0.47894736842105262</v>
      </c>
      <c r="BZ73" t="str">
        <f t="shared" si="211"/>
        <v xml:space="preserve"> </v>
      </c>
      <c r="CC73">
        <f t="shared" si="212"/>
        <v>21</v>
      </c>
      <c r="CD73">
        <f t="shared" si="213"/>
        <v>13</v>
      </c>
      <c r="CE73">
        <v>19</v>
      </c>
      <c r="CF73">
        <f t="shared" si="214"/>
        <v>0.48872180451127822</v>
      </c>
      <c r="CG73" t="str">
        <f t="shared" si="215"/>
        <v xml:space="preserve"> </v>
      </c>
      <c r="CJ73">
        <f t="shared" si="216"/>
        <v>22</v>
      </c>
      <c r="CK73">
        <f t="shared" si="217"/>
        <v>13</v>
      </c>
      <c r="CL73">
        <v>19</v>
      </c>
      <c r="CM73">
        <f t="shared" si="218"/>
        <v>0.49760765550239233</v>
      </c>
      <c r="CN73" t="str">
        <f t="shared" si="219"/>
        <v xml:space="preserve"> </v>
      </c>
      <c r="CQ73">
        <f t="shared" si="220"/>
        <v>23</v>
      </c>
      <c r="CR73">
        <f t="shared" si="221"/>
        <v>13</v>
      </c>
      <c r="CS73">
        <v>19</v>
      </c>
      <c r="CT73">
        <f t="shared" si="222"/>
        <v>0.50572082379862693</v>
      </c>
      <c r="CU73" t="str">
        <f t="shared" si="223"/>
        <v xml:space="preserve"> </v>
      </c>
      <c r="CX73">
        <f t="shared" si="224"/>
        <v>24</v>
      </c>
      <c r="CY73">
        <f t="shared" si="225"/>
        <v>13</v>
      </c>
      <c r="CZ73">
        <v>19</v>
      </c>
      <c r="DA73">
        <f t="shared" si="226"/>
        <v>0.51315789473684204</v>
      </c>
      <c r="DB73" t="str">
        <f t="shared" si="227"/>
        <v xml:space="preserve"> </v>
      </c>
      <c r="DE73">
        <f t="shared" si="228"/>
        <v>25</v>
      </c>
      <c r="DF73">
        <f t="shared" si="229"/>
        <v>13</v>
      </c>
      <c r="DG73">
        <v>19</v>
      </c>
      <c r="DH73">
        <f t="shared" si="230"/>
        <v>0.52</v>
      </c>
      <c r="DI73" t="str">
        <f t="shared" si="231"/>
        <v xml:space="preserve"> </v>
      </c>
      <c r="DL73">
        <f t="shared" si="232"/>
        <v>26</v>
      </c>
      <c r="DM73">
        <f t="shared" si="233"/>
        <v>13</v>
      </c>
      <c r="DN73">
        <v>19</v>
      </c>
      <c r="DO73">
        <f t="shared" si="234"/>
        <v>0.52631578947368418</v>
      </c>
      <c r="DP73" t="str">
        <f t="shared" si="235"/>
        <v xml:space="preserve"> </v>
      </c>
      <c r="DS73">
        <f t="shared" si="236"/>
        <v>27</v>
      </c>
      <c r="DT73">
        <f t="shared" si="237"/>
        <v>13</v>
      </c>
      <c r="DU73">
        <v>19</v>
      </c>
      <c r="DV73">
        <f t="shared" si="238"/>
        <v>0.53216374269005851</v>
      </c>
      <c r="DW73" t="str">
        <f t="shared" si="239"/>
        <v xml:space="preserve"> </v>
      </c>
      <c r="DZ73">
        <f t="shared" si="240"/>
        <v>28</v>
      </c>
      <c r="EA73">
        <f t="shared" si="241"/>
        <v>13</v>
      </c>
      <c r="EB73">
        <v>19</v>
      </c>
      <c r="EC73">
        <f t="shared" si="242"/>
        <v>0.53759398496240607</v>
      </c>
      <c r="ED73" t="str">
        <f t="shared" si="243"/>
        <v xml:space="preserve"> </v>
      </c>
      <c r="EG73">
        <f t="shared" si="244"/>
        <v>29</v>
      </c>
      <c r="EH73">
        <f t="shared" si="245"/>
        <v>13</v>
      </c>
      <c r="EI73">
        <v>19</v>
      </c>
      <c r="EJ73">
        <f t="shared" si="246"/>
        <v>0.54264972776769516</v>
      </c>
      <c r="EK73" t="str">
        <f t="shared" si="247"/>
        <v xml:space="preserve"> </v>
      </c>
      <c r="EN73">
        <f t="shared" si="248"/>
        <v>30</v>
      </c>
      <c r="EO73">
        <f t="shared" si="249"/>
        <v>13</v>
      </c>
      <c r="EP73">
        <v>19</v>
      </c>
      <c r="EQ73">
        <f t="shared" si="250"/>
        <v>0.54736842105263162</v>
      </c>
      <c r="ER73" t="str">
        <f t="shared" si="251"/>
        <v xml:space="preserve"> </v>
      </c>
    </row>
    <row r="74" spans="4:148">
      <c r="D74">
        <f t="shared" si="168"/>
        <v>10</v>
      </c>
      <c r="E74">
        <f t="shared" si="169"/>
        <v>13</v>
      </c>
      <c r="F74">
        <v>20</v>
      </c>
      <c r="G74">
        <f t="shared" si="170"/>
        <v>0.19500000000000001</v>
      </c>
      <c r="H74" t="str">
        <f t="shared" si="171"/>
        <v xml:space="preserve"> </v>
      </c>
      <c r="K74">
        <f t="shared" si="172"/>
        <v>11</v>
      </c>
      <c r="L74">
        <f t="shared" si="173"/>
        <v>13</v>
      </c>
      <c r="M74">
        <v>20</v>
      </c>
      <c r="N74">
        <f t="shared" si="174"/>
        <v>0.23636363636363639</v>
      </c>
      <c r="O74" t="str">
        <f t="shared" si="175"/>
        <v xml:space="preserve"> </v>
      </c>
      <c r="R74">
        <f t="shared" si="176"/>
        <v>12</v>
      </c>
      <c r="S74">
        <f t="shared" si="177"/>
        <v>13</v>
      </c>
      <c r="T74">
        <v>20</v>
      </c>
      <c r="U74">
        <f t="shared" si="178"/>
        <v>0.27083333333333331</v>
      </c>
      <c r="V74" t="str">
        <f t="shared" si="179"/>
        <v xml:space="preserve"> </v>
      </c>
      <c r="Y74">
        <f t="shared" si="180"/>
        <v>13</v>
      </c>
      <c r="Z74">
        <f t="shared" si="181"/>
        <v>13</v>
      </c>
      <c r="AA74">
        <v>20</v>
      </c>
      <c r="AB74">
        <f t="shared" si="182"/>
        <v>0.3</v>
      </c>
      <c r="AC74" t="str">
        <f t="shared" si="183"/>
        <v xml:space="preserve"> </v>
      </c>
      <c r="AF74">
        <f t="shared" si="184"/>
        <v>14</v>
      </c>
      <c r="AG74">
        <f t="shared" si="185"/>
        <v>13</v>
      </c>
      <c r="AH74">
        <v>20</v>
      </c>
      <c r="AI74">
        <f t="shared" si="186"/>
        <v>0.32500000000000001</v>
      </c>
      <c r="AJ74" t="str">
        <f t="shared" si="187"/>
        <v xml:space="preserve"> </v>
      </c>
      <c r="AM74">
        <f t="shared" si="188"/>
        <v>15</v>
      </c>
      <c r="AN74">
        <f t="shared" si="189"/>
        <v>13</v>
      </c>
      <c r="AO74">
        <v>20</v>
      </c>
      <c r="AP74">
        <f t="shared" si="190"/>
        <v>0.34666666666666668</v>
      </c>
      <c r="AQ74" t="str">
        <f t="shared" si="191"/>
        <v xml:space="preserve"> </v>
      </c>
      <c r="AT74">
        <f t="shared" si="192"/>
        <v>16</v>
      </c>
      <c r="AU74">
        <f t="shared" si="193"/>
        <v>13</v>
      </c>
      <c r="AV74">
        <v>20</v>
      </c>
      <c r="AW74">
        <f t="shared" si="194"/>
        <v>0.36562500000000003</v>
      </c>
      <c r="AX74" t="str">
        <f t="shared" si="195"/>
        <v xml:space="preserve"> </v>
      </c>
      <c r="BA74">
        <f t="shared" si="196"/>
        <v>17</v>
      </c>
      <c r="BB74">
        <f t="shared" si="197"/>
        <v>13</v>
      </c>
      <c r="BC74">
        <v>20</v>
      </c>
      <c r="BD74">
        <f t="shared" si="198"/>
        <v>0.38235294117647056</v>
      </c>
      <c r="BE74" t="str">
        <f t="shared" si="199"/>
        <v xml:space="preserve"> </v>
      </c>
      <c r="BH74">
        <f t="shared" si="200"/>
        <v>18</v>
      </c>
      <c r="BI74">
        <f t="shared" si="201"/>
        <v>13</v>
      </c>
      <c r="BJ74">
        <v>20</v>
      </c>
      <c r="BK74">
        <f t="shared" si="202"/>
        <v>0.39722222222222225</v>
      </c>
      <c r="BL74" t="str">
        <f t="shared" si="203"/>
        <v xml:space="preserve"> </v>
      </c>
      <c r="BO74">
        <f t="shared" si="204"/>
        <v>19</v>
      </c>
      <c r="BP74">
        <f t="shared" si="205"/>
        <v>13</v>
      </c>
      <c r="BQ74">
        <v>20</v>
      </c>
      <c r="BR74">
        <f t="shared" si="206"/>
        <v>0.41052631578947368</v>
      </c>
      <c r="BS74" t="str">
        <f t="shared" si="207"/>
        <v xml:space="preserve"> </v>
      </c>
      <c r="BV74">
        <f t="shared" si="208"/>
        <v>20</v>
      </c>
      <c r="BW74">
        <f t="shared" si="209"/>
        <v>13</v>
      </c>
      <c r="BX74">
        <v>20</v>
      </c>
      <c r="BY74">
        <f t="shared" si="210"/>
        <v>0.42250000000000004</v>
      </c>
      <c r="BZ74" t="str">
        <f t="shared" si="211"/>
        <v xml:space="preserve"> </v>
      </c>
      <c r="CC74">
        <f t="shared" si="212"/>
        <v>21</v>
      </c>
      <c r="CD74">
        <f t="shared" si="213"/>
        <v>13</v>
      </c>
      <c r="CE74">
        <v>20</v>
      </c>
      <c r="CF74">
        <f t="shared" si="214"/>
        <v>0.43333333333333335</v>
      </c>
      <c r="CG74" t="str">
        <f t="shared" si="215"/>
        <v xml:space="preserve"> </v>
      </c>
      <c r="CJ74">
        <f t="shared" si="216"/>
        <v>22</v>
      </c>
      <c r="CK74">
        <f t="shared" si="217"/>
        <v>13</v>
      </c>
      <c r="CL74">
        <v>20</v>
      </c>
      <c r="CM74">
        <f t="shared" si="218"/>
        <v>0.44318181818181823</v>
      </c>
      <c r="CN74" t="str">
        <f t="shared" si="219"/>
        <v xml:space="preserve"> </v>
      </c>
      <c r="CQ74">
        <f t="shared" si="220"/>
        <v>23</v>
      </c>
      <c r="CR74">
        <f t="shared" si="221"/>
        <v>13</v>
      </c>
      <c r="CS74">
        <v>20</v>
      </c>
      <c r="CT74">
        <f t="shared" si="222"/>
        <v>0.45217391304347826</v>
      </c>
      <c r="CU74" t="str">
        <f t="shared" si="223"/>
        <v xml:space="preserve"> </v>
      </c>
      <c r="CX74">
        <f t="shared" si="224"/>
        <v>24</v>
      </c>
      <c r="CY74">
        <f t="shared" si="225"/>
        <v>13</v>
      </c>
      <c r="CZ74">
        <v>20</v>
      </c>
      <c r="DA74">
        <f t="shared" si="226"/>
        <v>0.46041666666666664</v>
      </c>
      <c r="DB74" t="str">
        <f t="shared" si="227"/>
        <v xml:space="preserve"> </v>
      </c>
      <c r="DE74">
        <f t="shared" si="228"/>
        <v>25</v>
      </c>
      <c r="DF74">
        <f t="shared" si="229"/>
        <v>13</v>
      </c>
      <c r="DG74">
        <v>20</v>
      </c>
      <c r="DH74">
        <f t="shared" si="230"/>
        <v>0.46800000000000003</v>
      </c>
      <c r="DI74" t="str">
        <f t="shared" si="231"/>
        <v xml:space="preserve"> </v>
      </c>
      <c r="DL74">
        <f t="shared" si="232"/>
        <v>26</v>
      </c>
      <c r="DM74">
        <f t="shared" si="233"/>
        <v>13</v>
      </c>
      <c r="DN74">
        <v>20</v>
      </c>
      <c r="DO74">
        <f t="shared" si="234"/>
        <v>0.47499999999999998</v>
      </c>
      <c r="DP74" t="str">
        <f t="shared" si="235"/>
        <v xml:space="preserve"> </v>
      </c>
      <c r="DS74">
        <f t="shared" si="236"/>
        <v>27</v>
      </c>
      <c r="DT74">
        <f t="shared" si="237"/>
        <v>13</v>
      </c>
      <c r="DU74">
        <v>20</v>
      </c>
      <c r="DV74">
        <f t="shared" si="238"/>
        <v>0.48148148148148145</v>
      </c>
      <c r="DW74" t="str">
        <f t="shared" si="239"/>
        <v xml:space="preserve"> </v>
      </c>
      <c r="DZ74">
        <f t="shared" si="240"/>
        <v>28</v>
      </c>
      <c r="EA74">
        <f t="shared" si="241"/>
        <v>13</v>
      </c>
      <c r="EB74">
        <v>20</v>
      </c>
      <c r="EC74">
        <f t="shared" si="242"/>
        <v>0.48750000000000004</v>
      </c>
      <c r="ED74" t="str">
        <f t="shared" si="243"/>
        <v xml:space="preserve"> </v>
      </c>
      <c r="EG74">
        <f t="shared" si="244"/>
        <v>29</v>
      </c>
      <c r="EH74">
        <f t="shared" si="245"/>
        <v>13</v>
      </c>
      <c r="EI74">
        <v>20</v>
      </c>
      <c r="EJ74">
        <f t="shared" si="246"/>
        <v>0.49310344827586211</v>
      </c>
      <c r="EK74" t="str">
        <f t="shared" si="247"/>
        <v xml:space="preserve"> </v>
      </c>
      <c r="EN74">
        <f t="shared" si="248"/>
        <v>30</v>
      </c>
      <c r="EO74">
        <f t="shared" si="249"/>
        <v>13</v>
      </c>
      <c r="EP74">
        <v>20</v>
      </c>
      <c r="EQ74">
        <f t="shared" si="250"/>
        <v>0.49833333333333329</v>
      </c>
      <c r="ER74" t="str">
        <f t="shared" si="251"/>
        <v xml:space="preserve"> </v>
      </c>
    </row>
    <row r="75" spans="4:148">
      <c r="D75">
        <f t="shared" si="168"/>
        <v>10</v>
      </c>
      <c r="E75">
        <f t="shared" si="169"/>
        <v>13</v>
      </c>
      <c r="F75">
        <v>21</v>
      </c>
      <c r="G75">
        <f t="shared" si="170"/>
        <v>0.12380952380952381</v>
      </c>
      <c r="H75" t="str">
        <f t="shared" si="171"/>
        <v xml:space="preserve"> </v>
      </c>
      <c r="K75">
        <f t="shared" si="172"/>
        <v>11</v>
      </c>
      <c r="L75">
        <f t="shared" si="173"/>
        <v>13</v>
      </c>
      <c r="M75">
        <v>21</v>
      </c>
      <c r="N75">
        <f t="shared" si="174"/>
        <v>0.16883116883116883</v>
      </c>
      <c r="O75" t="str">
        <f t="shared" si="175"/>
        <v xml:space="preserve"> </v>
      </c>
      <c r="R75">
        <f t="shared" si="176"/>
        <v>12</v>
      </c>
      <c r="S75">
        <f t="shared" si="177"/>
        <v>13</v>
      </c>
      <c r="T75">
        <v>21</v>
      </c>
      <c r="U75">
        <f t="shared" si="178"/>
        <v>0.20634920634920631</v>
      </c>
      <c r="V75" t="str">
        <f t="shared" si="179"/>
        <v xml:space="preserve"> </v>
      </c>
      <c r="Y75">
        <f t="shared" si="180"/>
        <v>13</v>
      </c>
      <c r="Z75">
        <f t="shared" si="181"/>
        <v>13</v>
      </c>
      <c r="AA75">
        <v>21</v>
      </c>
      <c r="AB75">
        <f t="shared" si="182"/>
        <v>0.23809523809523808</v>
      </c>
      <c r="AC75" t="str">
        <f t="shared" si="183"/>
        <v xml:space="preserve"> </v>
      </c>
      <c r="AF75">
        <f t="shared" si="184"/>
        <v>14</v>
      </c>
      <c r="AG75">
        <f t="shared" si="185"/>
        <v>13</v>
      </c>
      <c r="AH75">
        <v>21</v>
      </c>
      <c r="AI75">
        <f t="shared" si="186"/>
        <v>0.26530612244897961</v>
      </c>
      <c r="AJ75" t="str">
        <f t="shared" si="187"/>
        <v xml:space="preserve"> </v>
      </c>
      <c r="AM75">
        <f t="shared" si="188"/>
        <v>15</v>
      </c>
      <c r="AN75">
        <f t="shared" si="189"/>
        <v>13</v>
      </c>
      <c r="AO75">
        <v>21</v>
      </c>
      <c r="AP75">
        <f t="shared" si="190"/>
        <v>0.28888888888888886</v>
      </c>
      <c r="AQ75" t="str">
        <f t="shared" si="191"/>
        <v xml:space="preserve"> </v>
      </c>
      <c r="AT75">
        <f t="shared" si="192"/>
        <v>16</v>
      </c>
      <c r="AU75">
        <f t="shared" si="193"/>
        <v>13</v>
      </c>
      <c r="AV75">
        <v>21</v>
      </c>
      <c r="AW75">
        <f t="shared" si="194"/>
        <v>0.30952380952380953</v>
      </c>
      <c r="AX75" t="str">
        <f t="shared" si="195"/>
        <v xml:space="preserve"> </v>
      </c>
      <c r="BA75">
        <f t="shared" si="196"/>
        <v>17</v>
      </c>
      <c r="BB75">
        <f t="shared" si="197"/>
        <v>13</v>
      </c>
      <c r="BC75">
        <v>21</v>
      </c>
      <c r="BD75">
        <f t="shared" si="198"/>
        <v>0.32773109243697474</v>
      </c>
      <c r="BE75" t="str">
        <f t="shared" si="199"/>
        <v xml:space="preserve"> </v>
      </c>
      <c r="BH75">
        <f t="shared" si="200"/>
        <v>18</v>
      </c>
      <c r="BI75">
        <f t="shared" si="201"/>
        <v>13</v>
      </c>
      <c r="BJ75">
        <v>21</v>
      </c>
      <c r="BK75">
        <f t="shared" si="202"/>
        <v>0.3439153439153439</v>
      </c>
      <c r="BL75" t="str">
        <f t="shared" si="203"/>
        <v xml:space="preserve"> </v>
      </c>
      <c r="BO75">
        <f t="shared" si="204"/>
        <v>19</v>
      </c>
      <c r="BP75">
        <f t="shared" si="205"/>
        <v>13</v>
      </c>
      <c r="BQ75">
        <v>21</v>
      </c>
      <c r="BR75">
        <f t="shared" si="206"/>
        <v>0.35839598997493738</v>
      </c>
      <c r="BS75" t="str">
        <f t="shared" si="207"/>
        <v xml:space="preserve"> </v>
      </c>
      <c r="BV75">
        <f t="shared" si="208"/>
        <v>20</v>
      </c>
      <c r="BW75">
        <f t="shared" si="209"/>
        <v>13</v>
      </c>
      <c r="BX75">
        <v>21</v>
      </c>
      <c r="BY75">
        <f t="shared" si="210"/>
        <v>0.37142857142857144</v>
      </c>
      <c r="BZ75" t="str">
        <f t="shared" si="211"/>
        <v xml:space="preserve"> </v>
      </c>
      <c r="CC75">
        <f t="shared" si="212"/>
        <v>21</v>
      </c>
      <c r="CD75">
        <f t="shared" si="213"/>
        <v>13</v>
      </c>
      <c r="CE75">
        <v>21</v>
      </c>
      <c r="CF75">
        <f t="shared" si="214"/>
        <v>0.3832199546485261</v>
      </c>
      <c r="CG75" t="str">
        <f t="shared" si="215"/>
        <v xml:space="preserve"> </v>
      </c>
      <c r="CJ75">
        <f t="shared" si="216"/>
        <v>22</v>
      </c>
      <c r="CK75">
        <f t="shared" si="217"/>
        <v>13</v>
      </c>
      <c r="CL75">
        <v>21</v>
      </c>
      <c r="CM75">
        <f t="shared" si="218"/>
        <v>0.39393939393939392</v>
      </c>
      <c r="CN75" t="str">
        <f t="shared" si="219"/>
        <v xml:space="preserve"> </v>
      </c>
      <c r="CQ75">
        <f t="shared" si="220"/>
        <v>23</v>
      </c>
      <c r="CR75">
        <f t="shared" si="221"/>
        <v>13</v>
      </c>
      <c r="CS75">
        <v>21</v>
      </c>
      <c r="CT75">
        <f t="shared" si="222"/>
        <v>0.40372670807453415</v>
      </c>
      <c r="CU75" t="str">
        <f t="shared" si="223"/>
        <v xml:space="preserve"> </v>
      </c>
      <c r="CX75">
        <f t="shared" si="224"/>
        <v>24</v>
      </c>
      <c r="CY75">
        <f t="shared" si="225"/>
        <v>13</v>
      </c>
      <c r="CZ75">
        <v>21</v>
      </c>
      <c r="DA75">
        <f t="shared" si="226"/>
        <v>0.41269841269841262</v>
      </c>
      <c r="DB75" t="str">
        <f t="shared" si="227"/>
        <v xml:space="preserve"> </v>
      </c>
      <c r="DE75">
        <f t="shared" si="228"/>
        <v>25</v>
      </c>
      <c r="DF75">
        <f t="shared" si="229"/>
        <v>13</v>
      </c>
      <c r="DG75">
        <v>21</v>
      </c>
      <c r="DH75">
        <f t="shared" si="230"/>
        <v>0.42095238095238097</v>
      </c>
      <c r="DI75" t="str">
        <f t="shared" si="231"/>
        <v xml:space="preserve"> </v>
      </c>
      <c r="DL75">
        <f t="shared" si="232"/>
        <v>26</v>
      </c>
      <c r="DM75">
        <f t="shared" si="233"/>
        <v>13</v>
      </c>
      <c r="DN75">
        <v>21</v>
      </c>
      <c r="DO75">
        <f t="shared" si="234"/>
        <v>0.42857142857142855</v>
      </c>
      <c r="DP75" t="str">
        <f t="shared" si="235"/>
        <v xml:space="preserve"> </v>
      </c>
      <c r="DS75">
        <f t="shared" si="236"/>
        <v>27</v>
      </c>
      <c r="DT75">
        <f t="shared" si="237"/>
        <v>13</v>
      </c>
      <c r="DU75">
        <v>21</v>
      </c>
      <c r="DV75">
        <f t="shared" si="238"/>
        <v>0.43562610229276894</v>
      </c>
      <c r="DW75" t="str">
        <f t="shared" si="239"/>
        <v xml:space="preserve"> </v>
      </c>
      <c r="DZ75">
        <f t="shared" si="240"/>
        <v>28</v>
      </c>
      <c r="EA75">
        <f t="shared" si="241"/>
        <v>13</v>
      </c>
      <c r="EB75">
        <v>21</v>
      </c>
      <c r="EC75">
        <f t="shared" si="242"/>
        <v>0.44217687074829931</v>
      </c>
      <c r="ED75" t="str">
        <f t="shared" si="243"/>
        <v xml:space="preserve"> </v>
      </c>
      <c r="EG75">
        <f t="shared" si="244"/>
        <v>29</v>
      </c>
      <c r="EH75">
        <f t="shared" si="245"/>
        <v>13</v>
      </c>
      <c r="EI75">
        <v>21</v>
      </c>
      <c r="EJ75">
        <f t="shared" si="246"/>
        <v>0.44827586206896552</v>
      </c>
      <c r="EK75" t="str">
        <f t="shared" si="247"/>
        <v xml:space="preserve"> </v>
      </c>
      <c r="EN75">
        <f t="shared" si="248"/>
        <v>30</v>
      </c>
      <c r="EO75">
        <f t="shared" si="249"/>
        <v>13</v>
      </c>
      <c r="EP75">
        <v>21</v>
      </c>
      <c r="EQ75">
        <f t="shared" si="250"/>
        <v>0.45396825396825402</v>
      </c>
      <c r="ER75" t="str">
        <f t="shared" si="251"/>
        <v xml:space="preserve"> </v>
      </c>
    </row>
    <row r="76" spans="4:148">
      <c r="D76">
        <f t="shared" si="168"/>
        <v>10</v>
      </c>
      <c r="E76">
        <f t="shared" si="169"/>
        <v>13</v>
      </c>
      <c r="F76">
        <v>22</v>
      </c>
      <c r="G76">
        <f t="shared" si="170"/>
        <v>5.9090909090909097E-2</v>
      </c>
      <c r="H76" t="str">
        <f t="shared" si="171"/>
        <v xml:space="preserve"> </v>
      </c>
      <c r="K76">
        <f t="shared" si="172"/>
        <v>11</v>
      </c>
      <c r="L76">
        <f t="shared" si="173"/>
        <v>13</v>
      </c>
      <c r="M76">
        <v>22</v>
      </c>
      <c r="N76">
        <f t="shared" si="174"/>
        <v>0.10743801652892562</v>
      </c>
      <c r="O76" t="str">
        <f t="shared" si="175"/>
        <v xml:space="preserve"> </v>
      </c>
      <c r="R76">
        <f t="shared" si="176"/>
        <v>12</v>
      </c>
      <c r="S76">
        <f t="shared" si="177"/>
        <v>13</v>
      </c>
      <c r="T76">
        <v>22</v>
      </c>
      <c r="U76">
        <f t="shared" si="178"/>
        <v>0.14772727272727271</v>
      </c>
      <c r="V76" t="str">
        <f t="shared" si="179"/>
        <v xml:space="preserve"> </v>
      </c>
      <c r="Y76">
        <f t="shared" si="180"/>
        <v>13</v>
      </c>
      <c r="Z76">
        <f t="shared" si="181"/>
        <v>13</v>
      </c>
      <c r="AA76">
        <v>22</v>
      </c>
      <c r="AB76">
        <f t="shared" si="182"/>
        <v>0.18181818181818182</v>
      </c>
      <c r="AC76" t="str">
        <f t="shared" si="183"/>
        <v xml:space="preserve"> </v>
      </c>
      <c r="AF76">
        <f t="shared" si="184"/>
        <v>14</v>
      </c>
      <c r="AG76">
        <f t="shared" si="185"/>
        <v>13</v>
      </c>
      <c r="AH76">
        <v>22</v>
      </c>
      <c r="AI76">
        <f t="shared" si="186"/>
        <v>0.21103896103896103</v>
      </c>
      <c r="AJ76" t="str">
        <f t="shared" si="187"/>
        <v xml:space="preserve"> </v>
      </c>
      <c r="AM76">
        <f t="shared" si="188"/>
        <v>15</v>
      </c>
      <c r="AN76">
        <f t="shared" si="189"/>
        <v>13</v>
      </c>
      <c r="AO76">
        <v>22</v>
      </c>
      <c r="AP76">
        <f t="shared" si="190"/>
        <v>0.23636363636363636</v>
      </c>
      <c r="AQ76" t="str">
        <f t="shared" si="191"/>
        <v xml:space="preserve"> </v>
      </c>
      <c r="AT76">
        <f t="shared" si="192"/>
        <v>16</v>
      </c>
      <c r="AU76">
        <f t="shared" si="193"/>
        <v>13</v>
      </c>
      <c r="AV76">
        <v>22</v>
      </c>
      <c r="AW76">
        <f t="shared" si="194"/>
        <v>0.25852272727272729</v>
      </c>
      <c r="AX76" t="str">
        <f t="shared" si="195"/>
        <v xml:space="preserve"> </v>
      </c>
      <c r="BA76">
        <f t="shared" si="196"/>
        <v>17</v>
      </c>
      <c r="BB76">
        <f t="shared" si="197"/>
        <v>13</v>
      </c>
      <c r="BC76">
        <v>22</v>
      </c>
      <c r="BD76">
        <f t="shared" si="198"/>
        <v>0.27807486631016043</v>
      </c>
      <c r="BE76" t="str">
        <f t="shared" si="199"/>
        <v xml:space="preserve"> </v>
      </c>
      <c r="BH76">
        <f t="shared" si="200"/>
        <v>18</v>
      </c>
      <c r="BI76">
        <f t="shared" si="201"/>
        <v>13</v>
      </c>
      <c r="BJ76">
        <v>22</v>
      </c>
      <c r="BK76">
        <f t="shared" si="202"/>
        <v>0.29545454545454547</v>
      </c>
      <c r="BL76" t="str">
        <f t="shared" si="203"/>
        <v xml:space="preserve"> </v>
      </c>
      <c r="BO76">
        <f t="shared" si="204"/>
        <v>19</v>
      </c>
      <c r="BP76">
        <f t="shared" si="205"/>
        <v>13</v>
      </c>
      <c r="BQ76">
        <v>22</v>
      </c>
      <c r="BR76">
        <f t="shared" si="206"/>
        <v>0.31100478468899523</v>
      </c>
      <c r="BS76" t="str">
        <f t="shared" si="207"/>
        <v xml:space="preserve"> </v>
      </c>
      <c r="BV76">
        <f t="shared" si="208"/>
        <v>20</v>
      </c>
      <c r="BW76">
        <f t="shared" si="209"/>
        <v>13</v>
      </c>
      <c r="BX76">
        <v>22</v>
      </c>
      <c r="BY76">
        <f t="shared" si="210"/>
        <v>0.32500000000000001</v>
      </c>
      <c r="BZ76" t="str">
        <f t="shared" si="211"/>
        <v xml:space="preserve"> </v>
      </c>
      <c r="CC76">
        <f t="shared" si="212"/>
        <v>21</v>
      </c>
      <c r="CD76">
        <f t="shared" si="213"/>
        <v>13</v>
      </c>
      <c r="CE76">
        <v>22</v>
      </c>
      <c r="CF76">
        <f t="shared" si="214"/>
        <v>0.33766233766233766</v>
      </c>
      <c r="CG76" t="str">
        <f t="shared" si="215"/>
        <v xml:space="preserve"> </v>
      </c>
      <c r="CJ76">
        <f t="shared" si="216"/>
        <v>22</v>
      </c>
      <c r="CK76">
        <f t="shared" si="217"/>
        <v>13</v>
      </c>
      <c r="CL76">
        <v>22</v>
      </c>
      <c r="CM76">
        <f t="shared" si="218"/>
        <v>0.34917355371900832</v>
      </c>
      <c r="CN76" t="str">
        <f t="shared" si="219"/>
        <v xml:space="preserve"> </v>
      </c>
      <c r="CQ76">
        <f t="shared" si="220"/>
        <v>23</v>
      </c>
      <c r="CR76">
        <f t="shared" si="221"/>
        <v>13</v>
      </c>
      <c r="CS76">
        <v>22</v>
      </c>
      <c r="CT76">
        <f t="shared" si="222"/>
        <v>0.35968379446640314</v>
      </c>
      <c r="CU76" t="str">
        <f t="shared" si="223"/>
        <v xml:space="preserve"> </v>
      </c>
      <c r="CX76">
        <f t="shared" si="224"/>
        <v>24</v>
      </c>
      <c r="CY76">
        <f t="shared" si="225"/>
        <v>13</v>
      </c>
      <c r="CZ76">
        <v>22</v>
      </c>
      <c r="DA76">
        <f t="shared" si="226"/>
        <v>0.36931818181818177</v>
      </c>
      <c r="DB76" t="str">
        <f t="shared" si="227"/>
        <v xml:space="preserve"> </v>
      </c>
      <c r="DE76">
        <f t="shared" si="228"/>
        <v>25</v>
      </c>
      <c r="DF76">
        <f t="shared" si="229"/>
        <v>13</v>
      </c>
      <c r="DG76">
        <v>22</v>
      </c>
      <c r="DH76">
        <f t="shared" si="230"/>
        <v>0.37818181818181823</v>
      </c>
      <c r="DI76" t="str">
        <f t="shared" si="231"/>
        <v xml:space="preserve"> </v>
      </c>
      <c r="DL76">
        <f t="shared" si="232"/>
        <v>26</v>
      </c>
      <c r="DM76">
        <f t="shared" si="233"/>
        <v>13</v>
      </c>
      <c r="DN76">
        <v>22</v>
      </c>
      <c r="DO76">
        <f t="shared" si="234"/>
        <v>0.38636363636363635</v>
      </c>
      <c r="DP76" t="str">
        <f t="shared" si="235"/>
        <v xml:space="preserve"> </v>
      </c>
      <c r="DS76">
        <f t="shared" si="236"/>
        <v>27</v>
      </c>
      <c r="DT76">
        <f t="shared" si="237"/>
        <v>13</v>
      </c>
      <c r="DU76">
        <v>22</v>
      </c>
      <c r="DV76">
        <f t="shared" si="238"/>
        <v>0.39393939393939392</v>
      </c>
      <c r="DW76" t="str">
        <f t="shared" si="239"/>
        <v xml:space="preserve"> </v>
      </c>
      <c r="DZ76">
        <f t="shared" si="240"/>
        <v>28</v>
      </c>
      <c r="EA76">
        <f t="shared" si="241"/>
        <v>13</v>
      </c>
      <c r="EB76">
        <v>22</v>
      </c>
      <c r="EC76">
        <f t="shared" si="242"/>
        <v>0.40097402597402598</v>
      </c>
      <c r="ED76" t="str">
        <f t="shared" si="243"/>
        <v xml:space="preserve"> </v>
      </c>
      <c r="EG76">
        <f t="shared" si="244"/>
        <v>29</v>
      </c>
      <c r="EH76">
        <f t="shared" si="245"/>
        <v>13</v>
      </c>
      <c r="EI76">
        <v>22</v>
      </c>
      <c r="EJ76">
        <f t="shared" si="246"/>
        <v>0.40752351097178685</v>
      </c>
      <c r="EK76" t="str">
        <f t="shared" si="247"/>
        <v xml:space="preserve"> </v>
      </c>
      <c r="EN76">
        <f t="shared" si="248"/>
        <v>30</v>
      </c>
      <c r="EO76">
        <f t="shared" si="249"/>
        <v>13</v>
      </c>
      <c r="EP76">
        <v>22</v>
      </c>
      <c r="EQ76">
        <f t="shared" si="250"/>
        <v>0.41363636363636369</v>
      </c>
      <c r="ER76" t="str">
        <f t="shared" si="251"/>
        <v xml:space="preserve"> </v>
      </c>
    </row>
    <row r="77" spans="4:148">
      <c r="D77">
        <f t="shared" si="168"/>
        <v>10</v>
      </c>
      <c r="E77">
        <f t="shared" si="169"/>
        <v>13</v>
      </c>
      <c r="F77">
        <v>23</v>
      </c>
      <c r="G77">
        <f t="shared" si="170"/>
        <v>0</v>
      </c>
      <c r="H77" t="str">
        <f t="shared" si="171"/>
        <v xml:space="preserve"> </v>
      </c>
      <c r="K77">
        <f t="shared" si="172"/>
        <v>11</v>
      </c>
      <c r="L77">
        <f t="shared" si="173"/>
        <v>13</v>
      </c>
      <c r="M77">
        <v>23</v>
      </c>
      <c r="N77">
        <f t="shared" si="174"/>
        <v>5.1383399209486168E-2</v>
      </c>
      <c r="O77" t="str">
        <f t="shared" si="175"/>
        <v xml:space="preserve"> </v>
      </c>
      <c r="R77">
        <f t="shared" si="176"/>
        <v>12</v>
      </c>
      <c r="S77">
        <f t="shared" si="177"/>
        <v>13</v>
      </c>
      <c r="T77">
        <v>23</v>
      </c>
      <c r="U77">
        <f t="shared" si="178"/>
        <v>9.4202898550724626E-2</v>
      </c>
      <c r="V77" t="str">
        <f t="shared" si="179"/>
        <v xml:space="preserve"> </v>
      </c>
      <c r="Y77">
        <f t="shared" si="180"/>
        <v>13</v>
      </c>
      <c r="Z77">
        <f t="shared" si="181"/>
        <v>13</v>
      </c>
      <c r="AA77">
        <v>23</v>
      </c>
      <c r="AB77">
        <f t="shared" si="182"/>
        <v>0.13043478260869565</v>
      </c>
      <c r="AC77" t="str">
        <f t="shared" si="183"/>
        <v xml:space="preserve"> </v>
      </c>
      <c r="AF77">
        <f t="shared" si="184"/>
        <v>14</v>
      </c>
      <c r="AG77">
        <f t="shared" si="185"/>
        <v>13</v>
      </c>
      <c r="AH77">
        <v>23</v>
      </c>
      <c r="AI77">
        <f t="shared" si="186"/>
        <v>0.16149068322981366</v>
      </c>
      <c r="AJ77" t="str">
        <f t="shared" si="187"/>
        <v xml:space="preserve"> </v>
      </c>
      <c r="AM77">
        <f t="shared" si="188"/>
        <v>15</v>
      </c>
      <c r="AN77">
        <f t="shared" si="189"/>
        <v>13</v>
      </c>
      <c r="AO77">
        <v>23</v>
      </c>
      <c r="AP77">
        <f t="shared" si="190"/>
        <v>0.18840579710144928</v>
      </c>
      <c r="AQ77" t="str">
        <f t="shared" si="191"/>
        <v xml:space="preserve"> </v>
      </c>
      <c r="AT77">
        <f t="shared" si="192"/>
        <v>16</v>
      </c>
      <c r="AU77">
        <f t="shared" si="193"/>
        <v>13</v>
      </c>
      <c r="AV77">
        <v>23</v>
      </c>
      <c r="AW77">
        <f t="shared" si="194"/>
        <v>0.21195652173913043</v>
      </c>
      <c r="AX77" t="str">
        <f t="shared" si="195"/>
        <v xml:space="preserve"> </v>
      </c>
      <c r="BA77">
        <f t="shared" si="196"/>
        <v>17</v>
      </c>
      <c r="BB77">
        <f t="shared" si="197"/>
        <v>13</v>
      </c>
      <c r="BC77">
        <v>23</v>
      </c>
      <c r="BD77">
        <f t="shared" si="198"/>
        <v>0.23273657289002558</v>
      </c>
      <c r="BE77" t="str">
        <f t="shared" si="199"/>
        <v xml:space="preserve"> </v>
      </c>
      <c r="BH77">
        <f t="shared" si="200"/>
        <v>18</v>
      </c>
      <c r="BI77">
        <f t="shared" si="201"/>
        <v>13</v>
      </c>
      <c r="BJ77">
        <v>23</v>
      </c>
      <c r="BK77">
        <f t="shared" si="202"/>
        <v>0.25120772946859904</v>
      </c>
      <c r="BL77" t="str">
        <f t="shared" si="203"/>
        <v xml:space="preserve"> </v>
      </c>
      <c r="BO77">
        <f t="shared" si="204"/>
        <v>19</v>
      </c>
      <c r="BP77">
        <f t="shared" si="205"/>
        <v>13</v>
      </c>
      <c r="BQ77">
        <v>23</v>
      </c>
      <c r="BR77">
        <f t="shared" si="206"/>
        <v>0.26773455377574373</v>
      </c>
      <c r="BS77" t="str">
        <f t="shared" si="207"/>
        <v xml:space="preserve"> </v>
      </c>
      <c r="BV77">
        <f t="shared" si="208"/>
        <v>20</v>
      </c>
      <c r="BW77">
        <f t="shared" si="209"/>
        <v>13</v>
      </c>
      <c r="BX77">
        <v>23</v>
      </c>
      <c r="BY77">
        <f t="shared" si="210"/>
        <v>0.28260869565217389</v>
      </c>
      <c r="BZ77" t="str">
        <f t="shared" si="211"/>
        <v xml:space="preserve"> </v>
      </c>
      <c r="CC77">
        <f t="shared" si="212"/>
        <v>21</v>
      </c>
      <c r="CD77">
        <f t="shared" si="213"/>
        <v>13</v>
      </c>
      <c r="CE77">
        <v>23</v>
      </c>
      <c r="CF77">
        <f t="shared" si="214"/>
        <v>0.29606625258799174</v>
      </c>
      <c r="CG77" t="str">
        <f t="shared" si="215"/>
        <v xml:space="preserve"> </v>
      </c>
      <c r="CJ77">
        <f t="shared" si="216"/>
        <v>22</v>
      </c>
      <c r="CK77">
        <f t="shared" si="217"/>
        <v>13</v>
      </c>
      <c r="CL77">
        <v>23</v>
      </c>
      <c r="CM77">
        <f t="shared" si="218"/>
        <v>0.30830039525691699</v>
      </c>
      <c r="CN77" t="str">
        <f t="shared" si="219"/>
        <v xml:space="preserve"> </v>
      </c>
      <c r="CQ77">
        <f t="shared" si="220"/>
        <v>23</v>
      </c>
      <c r="CR77">
        <f t="shared" si="221"/>
        <v>13</v>
      </c>
      <c r="CS77">
        <v>23</v>
      </c>
      <c r="CT77">
        <f t="shared" si="222"/>
        <v>0.31947069943289219</v>
      </c>
      <c r="CU77" t="str">
        <f t="shared" si="223"/>
        <v xml:space="preserve"> </v>
      </c>
      <c r="CX77">
        <f t="shared" si="224"/>
        <v>24</v>
      </c>
      <c r="CY77">
        <f t="shared" si="225"/>
        <v>13</v>
      </c>
      <c r="CZ77">
        <v>23</v>
      </c>
      <c r="DA77">
        <f t="shared" si="226"/>
        <v>0.32971014492753625</v>
      </c>
      <c r="DB77" t="str">
        <f t="shared" si="227"/>
        <v xml:space="preserve"> </v>
      </c>
      <c r="DE77">
        <f t="shared" si="228"/>
        <v>25</v>
      </c>
      <c r="DF77">
        <f t="shared" si="229"/>
        <v>13</v>
      </c>
      <c r="DG77">
        <v>23</v>
      </c>
      <c r="DH77">
        <f t="shared" si="230"/>
        <v>0.33913043478260874</v>
      </c>
      <c r="DI77" t="str">
        <f t="shared" si="231"/>
        <v xml:space="preserve"> </v>
      </c>
      <c r="DL77">
        <f t="shared" si="232"/>
        <v>26</v>
      </c>
      <c r="DM77">
        <f t="shared" si="233"/>
        <v>13</v>
      </c>
      <c r="DN77">
        <v>23</v>
      </c>
      <c r="DO77">
        <f t="shared" si="234"/>
        <v>0.34782608695652173</v>
      </c>
      <c r="DP77" t="str">
        <f t="shared" si="235"/>
        <v xml:space="preserve"> </v>
      </c>
      <c r="DS77">
        <f t="shared" si="236"/>
        <v>27</v>
      </c>
      <c r="DT77">
        <f t="shared" si="237"/>
        <v>13</v>
      </c>
      <c r="DU77">
        <v>23</v>
      </c>
      <c r="DV77">
        <f t="shared" si="238"/>
        <v>0.35587761674718194</v>
      </c>
      <c r="DW77" t="str">
        <f t="shared" si="239"/>
        <v xml:space="preserve"> </v>
      </c>
      <c r="DZ77">
        <f t="shared" si="240"/>
        <v>28</v>
      </c>
      <c r="EA77">
        <f t="shared" si="241"/>
        <v>13</v>
      </c>
      <c r="EB77">
        <v>23</v>
      </c>
      <c r="EC77">
        <f t="shared" si="242"/>
        <v>0.36335403726708076</v>
      </c>
      <c r="ED77" t="str">
        <f t="shared" si="243"/>
        <v xml:space="preserve"> </v>
      </c>
      <c r="EG77">
        <f t="shared" si="244"/>
        <v>29</v>
      </c>
      <c r="EH77">
        <f t="shared" si="245"/>
        <v>13</v>
      </c>
      <c r="EI77">
        <v>23</v>
      </c>
      <c r="EJ77">
        <f t="shared" si="246"/>
        <v>0.37031484257871067</v>
      </c>
      <c r="EK77" t="str">
        <f t="shared" si="247"/>
        <v xml:space="preserve"> </v>
      </c>
      <c r="EN77">
        <f t="shared" si="248"/>
        <v>30</v>
      </c>
      <c r="EO77">
        <f t="shared" si="249"/>
        <v>13</v>
      </c>
      <c r="EP77">
        <v>23</v>
      </c>
      <c r="EQ77">
        <f t="shared" si="250"/>
        <v>0.37681159420289856</v>
      </c>
      <c r="ER77" t="str">
        <f t="shared" si="251"/>
        <v xml:space="preserve"> </v>
      </c>
    </row>
    <row r="78" spans="4:148">
      <c r="D78">
        <f t="shared" si="168"/>
        <v>10</v>
      </c>
      <c r="E78">
        <f t="shared" si="169"/>
        <v>13</v>
      </c>
      <c r="F78">
        <v>24</v>
      </c>
      <c r="G78">
        <f t="shared" si="170"/>
        <v>-5.4166666666666669E-2</v>
      </c>
      <c r="H78" t="str">
        <f t="shared" si="171"/>
        <v xml:space="preserve"> </v>
      </c>
      <c r="K78">
        <f t="shared" si="172"/>
        <v>11</v>
      </c>
      <c r="L78">
        <f t="shared" si="173"/>
        <v>13</v>
      </c>
      <c r="M78">
        <v>24</v>
      </c>
      <c r="N78">
        <f t="shared" si="174"/>
        <v>0</v>
      </c>
      <c r="O78" t="str">
        <f t="shared" si="175"/>
        <v xml:space="preserve"> </v>
      </c>
      <c r="R78">
        <f t="shared" si="176"/>
        <v>12</v>
      </c>
      <c r="S78">
        <f t="shared" si="177"/>
        <v>13</v>
      </c>
      <c r="T78">
        <v>24</v>
      </c>
      <c r="U78">
        <f t="shared" si="178"/>
        <v>4.5138888888888881E-2</v>
      </c>
      <c r="V78" t="str">
        <f t="shared" si="179"/>
        <v xml:space="preserve"> </v>
      </c>
      <c r="Y78">
        <f t="shared" si="180"/>
        <v>13</v>
      </c>
      <c r="Z78">
        <f t="shared" si="181"/>
        <v>13</v>
      </c>
      <c r="AA78">
        <v>24</v>
      </c>
      <c r="AB78">
        <f t="shared" si="182"/>
        <v>8.3333333333333329E-2</v>
      </c>
      <c r="AC78" t="str">
        <f t="shared" si="183"/>
        <v xml:space="preserve"> </v>
      </c>
      <c r="AF78">
        <f t="shared" si="184"/>
        <v>14</v>
      </c>
      <c r="AG78">
        <f t="shared" si="185"/>
        <v>13</v>
      </c>
      <c r="AH78">
        <v>24</v>
      </c>
      <c r="AI78">
        <f t="shared" si="186"/>
        <v>0.11607142857142858</v>
      </c>
      <c r="AJ78" t="str">
        <f t="shared" si="187"/>
        <v xml:space="preserve"> </v>
      </c>
      <c r="AM78">
        <f t="shared" si="188"/>
        <v>15</v>
      </c>
      <c r="AN78">
        <f t="shared" si="189"/>
        <v>13</v>
      </c>
      <c r="AO78">
        <v>24</v>
      </c>
      <c r="AP78">
        <f t="shared" si="190"/>
        <v>0.14444444444444443</v>
      </c>
      <c r="AQ78" t="str">
        <f t="shared" si="191"/>
        <v xml:space="preserve"> </v>
      </c>
      <c r="AT78">
        <f t="shared" si="192"/>
        <v>16</v>
      </c>
      <c r="AU78">
        <f t="shared" si="193"/>
        <v>13</v>
      </c>
      <c r="AV78">
        <v>24</v>
      </c>
      <c r="AW78">
        <f t="shared" si="194"/>
        <v>0.16927083333333334</v>
      </c>
      <c r="AX78" t="str">
        <f t="shared" si="195"/>
        <v xml:space="preserve"> </v>
      </c>
      <c r="BA78">
        <f t="shared" si="196"/>
        <v>17</v>
      </c>
      <c r="BB78">
        <f t="shared" si="197"/>
        <v>13</v>
      </c>
      <c r="BC78">
        <v>24</v>
      </c>
      <c r="BD78">
        <f t="shared" si="198"/>
        <v>0.19117647058823528</v>
      </c>
      <c r="BE78" t="str">
        <f t="shared" si="199"/>
        <v xml:space="preserve"> </v>
      </c>
      <c r="BH78">
        <f t="shared" si="200"/>
        <v>18</v>
      </c>
      <c r="BI78">
        <f t="shared" si="201"/>
        <v>13</v>
      </c>
      <c r="BJ78">
        <v>24</v>
      </c>
      <c r="BK78">
        <f t="shared" si="202"/>
        <v>0.21064814814814817</v>
      </c>
      <c r="BL78" t="str">
        <f t="shared" si="203"/>
        <v xml:space="preserve"> </v>
      </c>
      <c r="BO78">
        <f t="shared" si="204"/>
        <v>19</v>
      </c>
      <c r="BP78">
        <f t="shared" si="205"/>
        <v>13</v>
      </c>
      <c r="BQ78">
        <v>24</v>
      </c>
      <c r="BR78">
        <f t="shared" si="206"/>
        <v>0.22807017543859648</v>
      </c>
      <c r="BS78" t="str">
        <f t="shared" si="207"/>
        <v xml:space="preserve"> </v>
      </c>
      <c r="BV78">
        <f t="shared" si="208"/>
        <v>20</v>
      </c>
      <c r="BW78">
        <f t="shared" si="209"/>
        <v>13</v>
      </c>
      <c r="BX78">
        <v>24</v>
      </c>
      <c r="BY78">
        <f t="shared" si="210"/>
        <v>0.24375000000000002</v>
      </c>
      <c r="BZ78" t="str">
        <f t="shared" si="211"/>
        <v xml:space="preserve"> </v>
      </c>
      <c r="CC78">
        <f t="shared" si="212"/>
        <v>21</v>
      </c>
      <c r="CD78">
        <f t="shared" si="213"/>
        <v>13</v>
      </c>
      <c r="CE78">
        <v>24</v>
      </c>
      <c r="CF78">
        <f t="shared" si="214"/>
        <v>0.25793650793650796</v>
      </c>
      <c r="CG78" t="str">
        <f t="shared" si="215"/>
        <v xml:space="preserve"> </v>
      </c>
      <c r="CJ78">
        <f t="shared" si="216"/>
        <v>22</v>
      </c>
      <c r="CK78">
        <f t="shared" si="217"/>
        <v>13</v>
      </c>
      <c r="CL78">
        <v>24</v>
      </c>
      <c r="CM78">
        <f t="shared" si="218"/>
        <v>0.27083333333333331</v>
      </c>
      <c r="CN78" t="str">
        <f t="shared" si="219"/>
        <v xml:space="preserve"> </v>
      </c>
      <c r="CQ78">
        <f t="shared" si="220"/>
        <v>23</v>
      </c>
      <c r="CR78">
        <f t="shared" si="221"/>
        <v>13</v>
      </c>
      <c r="CS78">
        <v>24</v>
      </c>
      <c r="CT78">
        <f t="shared" si="222"/>
        <v>0.28260869565217389</v>
      </c>
      <c r="CU78" t="str">
        <f t="shared" si="223"/>
        <v xml:space="preserve"> </v>
      </c>
      <c r="CX78">
        <f t="shared" si="224"/>
        <v>24</v>
      </c>
      <c r="CY78">
        <f t="shared" si="225"/>
        <v>13</v>
      </c>
      <c r="CZ78">
        <v>24</v>
      </c>
      <c r="DA78">
        <f t="shared" si="226"/>
        <v>0.29340277777777773</v>
      </c>
      <c r="DB78" t="str">
        <f t="shared" si="227"/>
        <v xml:space="preserve"> </v>
      </c>
      <c r="DE78">
        <f t="shared" si="228"/>
        <v>25</v>
      </c>
      <c r="DF78">
        <f t="shared" si="229"/>
        <v>13</v>
      </c>
      <c r="DG78">
        <v>24</v>
      </c>
      <c r="DH78">
        <f t="shared" si="230"/>
        <v>0.30333333333333334</v>
      </c>
      <c r="DI78" t="str">
        <f t="shared" si="231"/>
        <v xml:space="preserve"> </v>
      </c>
      <c r="DL78">
        <f t="shared" si="232"/>
        <v>26</v>
      </c>
      <c r="DM78">
        <f t="shared" si="233"/>
        <v>13</v>
      </c>
      <c r="DN78">
        <v>24</v>
      </c>
      <c r="DO78">
        <f t="shared" si="234"/>
        <v>0.3125</v>
      </c>
      <c r="DP78" t="str">
        <f t="shared" si="235"/>
        <v xml:space="preserve"> </v>
      </c>
      <c r="DS78">
        <f t="shared" si="236"/>
        <v>27</v>
      </c>
      <c r="DT78">
        <f t="shared" si="237"/>
        <v>13</v>
      </c>
      <c r="DU78">
        <v>24</v>
      </c>
      <c r="DV78">
        <f t="shared" si="238"/>
        <v>0.32098765432098764</v>
      </c>
      <c r="DW78" t="str">
        <f t="shared" si="239"/>
        <v xml:space="preserve"> </v>
      </c>
      <c r="DZ78">
        <f t="shared" si="240"/>
        <v>28</v>
      </c>
      <c r="EA78">
        <f t="shared" si="241"/>
        <v>13</v>
      </c>
      <c r="EB78">
        <v>24</v>
      </c>
      <c r="EC78">
        <f t="shared" si="242"/>
        <v>0.32886904761904767</v>
      </c>
      <c r="ED78" t="str">
        <f t="shared" si="243"/>
        <v xml:space="preserve"> </v>
      </c>
      <c r="EG78">
        <f t="shared" si="244"/>
        <v>29</v>
      </c>
      <c r="EH78">
        <f t="shared" si="245"/>
        <v>13</v>
      </c>
      <c r="EI78">
        <v>24</v>
      </c>
      <c r="EJ78">
        <f t="shared" si="246"/>
        <v>0.33620689655172414</v>
      </c>
      <c r="EK78" t="str">
        <f t="shared" si="247"/>
        <v xml:space="preserve"> </v>
      </c>
      <c r="EN78">
        <f t="shared" si="248"/>
        <v>30</v>
      </c>
      <c r="EO78">
        <f t="shared" si="249"/>
        <v>13</v>
      </c>
      <c r="EP78">
        <v>24</v>
      </c>
      <c r="EQ78">
        <f t="shared" si="250"/>
        <v>0.34305555555555556</v>
      </c>
      <c r="ER78" t="str">
        <f t="shared" si="251"/>
        <v xml:space="preserve"> </v>
      </c>
    </row>
    <row r="79" spans="4:148">
      <c r="D79">
        <f t="shared" si="168"/>
        <v>10</v>
      </c>
      <c r="E79">
        <f t="shared" si="169"/>
        <v>13</v>
      </c>
      <c r="F79">
        <v>25</v>
      </c>
      <c r="G79">
        <f t="shared" si="170"/>
        <v>-0.10400000000000001</v>
      </c>
      <c r="H79" t="str">
        <f t="shared" si="171"/>
        <v xml:space="preserve"> </v>
      </c>
      <c r="K79">
        <f t="shared" si="172"/>
        <v>11</v>
      </c>
      <c r="L79">
        <f t="shared" si="173"/>
        <v>13</v>
      </c>
      <c r="M79">
        <v>25</v>
      </c>
      <c r="N79">
        <f t="shared" si="174"/>
        <v>-4.7272727272727279E-2</v>
      </c>
      <c r="O79" t="str">
        <f t="shared" si="175"/>
        <v xml:space="preserve"> </v>
      </c>
      <c r="R79">
        <f t="shared" si="176"/>
        <v>12</v>
      </c>
      <c r="S79">
        <f t="shared" si="177"/>
        <v>13</v>
      </c>
      <c r="T79">
        <v>25</v>
      </c>
      <c r="U79">
        <f t="shared" si="178"/>
        <v>0</v>
      </c>
      <c r="V79" t="str">
        <f t="shared" si="179"/>
        <v xml:space="preserve"> </v>
      </c>
      <c r="Y79">
        <f t="shared" si="180"/>
        <v>13</v>
      </c>
      <c r="Z79">
        <f t="shared" si="181"/>
        <v>13</v>
      </c>
      <c r="AA79">
        <v>25</v>
      </c>
      <c r="AB79">
        <f t="shared" si="182"/>
        <v>0.04</v>
      </c>
      <c r="AC79" t="str">
        <f t="shared" si="183"/>
        <v xml:space="preserve"> </v>
      </c>
      <c r="AF79">
        <f t="shared" si="184"/>
        <v>14</v>
      </c>
      <c r="AG79">
        <f t="shared" si="185"/>
        <v>13</v>
      </c>
      <c r="AH79">
        <v>25</v>
      </c>
      <c r="AI79">
        <f t="shared" si="186"/>
        <v>7.4285714285714288E-2</v>
      </c>
      <c r="AJ79" t="str">
        <f t="shared" si="187"/>
        <v xml:space="preserve"> </v>
      </c>
      <c r="AM79">
        <f t="shared" si="188"/>
        <v>15</v>
      </c>
      <c r="AN79">
        <f t="shared" si="189"/>
        <v>13</v>
      </c>
      <c r="AO79">
        <v>25</v>
      </c>
      <c r="AP79">
        <f t="shared" si="190"/>
        <v>0.104</v>
      </c>
      <c r="AQ79" t="str">
        <f t="shared" si="191"/>
        <v xml:space="preserve"> </v>
      </c>
      <c r="AT79">
        <f t="shared" si="192"/>
        <v>16</v>
      </c>
      <c r="AU79">
        <f t="shared" si="193"/>
        <v>13</v>
      </c>
      <c r="AV79">
        <v>25</v>
      </c>
      <c r="AW79">
        <f t="shared" si="194"/>
        <v>0.13</v>
      </c>
      <c r="AX79" t="str">
        <f t="shared" si="195"/>
        <v xml:space="preserve"> </v>
      </c>
      <c r="BA79">
        <f t="shared" si="196"/>
        <v>17</v>
      </c>
      <c r="BB79">
        <f t="shared" si="197"/>
        <v>13</v>
      </c>
      <c r="BC79">
        <v>25</v>
      </c>
      <c r="BD79">
        <f t="shared" si="198"/>
        <v>0.15294117647058825</v>
      </c>
      <c r="BE79" t="str">
        <f t="shared" si="199"/>
        <v xml:space="preserve"> </v>
      </c>
      <c r="BH79">
        <f t="shared" si="200"/>
        <v>18</v>
      </c>
      <c r="BI79">
        <f t="shared" si="201"/>
        <v>13</v>
      </c>
      <c r="BJ79">
        <v>25</v>
      </c>
      <c r="BK79">
        <f t="shared" si="202"/>
        <v>0.17333333333333331</v>
      </c>
      <c r="BL79" t="str">
        <f t="shared" si="203"/>
        <v xml:space="preserve"> </v>
      </c>
      <c r="BO79">
        <f t="shared" si="204"/>
        <v>19</v>
      </c>
      <c r="BP79">
        <f t="shared" si="205"/>
        <v>13</v>
      </c>
      <c r="BQ79">
        <v>25</v>
      </c>
      <c r="BR79">
        <f t="shared" si="206"/>
        <v>0.19157894736842107</v>
      </c>
      <c r="BS79" t="str">
        <f t="shared" si="207"/>
        <v xml:space="preserve"> </v>
      </c>
      <c r="BV79">
        <f t="shared" si="208"/>
        <v>20</v>
      </c>
      <c r="BW79">
        <f t="shared" si="209"/>
        <v>13</v>
      </c>
      <c r="BX79">
        <v>25</v>
      </c>
      <c r="BY79">
        <f t="shared" si="210"/>
        <v>0.20800000000000002</v>
      </c>
      <c r="BZ79" t="str">
        <f t="shared" si="211"/>
        <v xml:space="preserve"> </v>
      </c>
      <c r="CC79">
        <f t="shared" si="212"/>
        <v>21</v>
      </c>
      <c r="CD79">
        <f t="shared" si="213"/>
        <v>13</v>
      </c>
      <c r="CE79">
        <v>25</v>
      </c>
      <c r="CF79">
        <f t="shared" si="214"/>
        <v>0.22285714285714286</v>
      </c>
      <c r="CG79" t="str">
        <f t="shared" si="215"/>
        <v xml:space="preserve"> </v>
      </c>
      <c r="CJ79">
        <f t="shared" si="216"/>
        <v>22</v>
      </c>
      <c r="CK79">
        <f t="shared" si="217"/>
        <v>13</v>
      </c>
      <c r="CL79">
        <v>25</v>
      </c>
      <c r="CM79">
        <f t="shared" si="218"/>
        <v>0.23636363636363639</v>
      </c>
      <c r="CN79" t="str">
        <f t="shared" si="219"/>
        <v xml:space="preserve"> </v>
      </c>
      <c r="CQ79">
        <f t="shared" si="220"/>
        <v>23</v>
      </c>
      <c r="CR79">
        <f t="shared" si="221"/>
        <v>13</v>
      </c>
      <c r="CS79">
        <v>25</v>
      </c>
      <c r="CT79">
        <f t="shared" si="222"/>
        <v>0.24869565217391301</v>
      </c>
      <c r="CU79" t="str">
        <f t="shared" si="223"/>
        <v xml:space="preserve"> </v>
      </c>
      <c r="CX79">
        <f t="shared" si="224"/>
        <v>24</v>
      </c>
      <c r="CY79">
        <f t="shared" si="225"/>
        <v>13</v>
      </c>
      <c r="CZ79">
        <v>25</v>
      </c>
      <c r="DA79">
        <f t="shared" si="226"/>
        <v>0.25999999999999995</v>
      </c>
      <c r="DB79" t="str">
        <f t="shared" si="227"/>
        <v xml:space="preserve"> </v>
      </c>
      <c r="DE79">
        <f t="shared" si="228"/>
        <v>25</v>
      </c>
      <c r="DF79">
        <f t="shared" si="229"/>
        <v>13</v>
      </c>
      <c r="DG79">
        <v>25</v>
      </c>
      <c r="DH79">
        <f t="shared" si="230"/>
        <v>0.27040000000000003</v>
      </c>
      <c r="DI79" t="str">
        <f t="shared" si="231"/>
        <v xml:space="preserve"> </v>
      </c>
      <c r="DL79">
        <f t="shared" si="232"/>
        <v>26</v>
      </c>
      <c r="DM79">
        <f t="shared" si="233"/>
        <v>13</v>
      </c>
      <c r="DN79">
        <v>25</v>
      </c>
      <c r="DO79">
        <f t="shared" si="234"/>
        <v>0.28000000000000003</v>
      </c>
      <c r="DP79" t="str">
        <f t="shared" si="235"/>
        <v xml:space="preserve"> </v>
      </c>
      <c r="DS79">
        <f t="shared" si="236"/>
        <v>27</v>
      </c>
      <c r="DT79">
        <f t="shared" si="237"/>
        <v>13</v>
      </c>
      <c r="DU79">
        <v>25</v>
      </c>
      <c r="DV79">
        <f t="shared" si="238"/>
        <v>0.28888888888888886</v>
      </c>
      <c r="DW79" t="str">
        <f t="shared" si="239"/>
        <v xml:space="preserve"> </v>
      </c>
      <c r="DZ79">
        <f t="shared" si="240"/>
        <v>28</v>
      </c>
      <c r="EA79">
        <f t="shared" si="241"/>
        <v>13</v>
      </c>
      <c r="EB79">
        <v>25</v>
      </c>
      <c r="EC79">
        <f t="shared" si="242"/>
        <v>0.29714285714285715</v>
      </c>
      <c r="ED79" t="str">
        <f t="shared" si="243"/>
        <v xml:space="preserve"> </v>
      </c>
      <c r="EG79">
        <f t="shared" si="244"/>
        <v>29</v>
      </c>
      <c r="EH79">
        <f t="shared" si="245"/>
        <v>13</v>
      </c>
      <c r="EI79">
        <v>25</v>
      </c>
      <c r="EJ79">
        <f t="shared" si="246"/>
        <v>0.30482758620689659</v>
      </c>
      <c r="EK79" t="str">
        <f t="shared" si="247"/>
        <v xml:space="preserve"> </v>
      </c>
      <c r="EN79">
        <f t="shared" si="248"/>
        <v>30</v>
      </c>
      <c r="EO79">
        <f t="shared" si="249"/>
        <v>13</v>
      </c>
      <c r="EP79">
        <v>25</v>
      </c>
      <c r="EQ79">
        <f t="shared" si="250"/>
        <v>0.312</v>
      </c>
      <c r="ER79" t="str">
        <f t="shared" si="251"/>
        <v xml:space="preserve"> </v>
      </c>
    </row>
    <row r="80" spans="4:148">
      <c r="D80">
        <f t="shared" si="168"/>
        <v>10</v>
      </c>
      <c r="E80">
        <f t="shared" si="169"/>
        <v>13</v>
      </c>
      <c r="F80">
        <v>26</v>
      </c>
      <c r="G80">
        <f t="shared" si="170"/>
        <v>-0.15000000000000002</v>
      </c>
      <c r="H80" t="str">
        <f t="shared" si="171"/>
        <v xml:space="preserve"> </v>
      </c>
      <c r="K80">
        <f t="shared" si="172"/>
        <v>11</v>
      </c>
      <c r="L80">
        <f t="shared" si="173"/>
        <v>13</v>
      </c>
      <c r="M80">
        <v>26</v>
      </c>
      <c r="N80">
        <f t="shared" si="174"/>
        <v>-9.0909090909090925E-2</v>
      </c>
      <c r="O80" t="str">
        <f t="shared" si="175"/>
        <v xml:space="preserve"> </v>
      </c>
      <c r="R80">
        <f t="shared" si="176"/>
        <v>12</v>
      </c>
      <c r="S80">
        <f t="shared" si="177"/>
        <v>13</v>
      </c>
      <c r="T80">
        <v>26</v>
      </c>
      <c r="U80">
        <f t="shared" si="178"/>
        <v>-4.1666666666666664E-2</v>
      </c>
      <c r="V80" t="str">
        <f t="shared" si="179"/>
        <v xml:space="preserve"> </v>
      </c>
      <c r="Y80">
        <f t="shared" si="180"/>
        <v>13</v>
      </c>
      <c r="Z80">
        <f t="shared" si="181"/>
        <v>13</v>
      </c>
      <c r="AA80">
        <v>26</v>
      </c>
      <c r="AB80">
        <f t="shared" si="182"/>
        <v>0</v>
      </c>
      <c r="AC80" t="str">
        <f t="shared" si="183"/>
        <v xml:space="preserve"> </v>
      </c>
      <c r="AF80">
        <f t="shared" si="184"/>
        <v>14</v>
      </c>
      <c r="AG80">
        <f t="shared" si="185"/>
        <v>13</v>
      </c>
      <c r="AH80">
        <v>26</v>
      </c>
      <c r="AI80">
        <f t="shared" si="186"/>
        <v>3.5714285714285719E-2</v>
      </c>
      <c r="AJ80" t="str">
        <f t="shared" si="187"/>
        <v xml:space="preserve"> </v>
      </c>
      <c r="AM80">
        <f t="shared" si="188"/>
        <v>15</v>
      </c>
      <c r="AN80">
        <f t="shared" si="189"/>
        <v>13</v>
      </c>
      <c r="AO80">
        <v>26</v>
      </c>
      <c r="AP80">
        <f t="shared" si="190"/>
        <v>6.6666666666666666E-2</v>
      </c>
      <c r="AQ80" t="str">
        <f t="shared" si="191"/>
        <v xml:space="preserve"> </v>
      </c>
      <c r="AT80">
        <f t="shared" si="192"/>
        <v>16</v>
      </c>
      <c r="AU80">
        <f t="shared" si="193"/>
        <v>13</v>
      </c>
      <c r="AV80">
        <v>26</v>
      </c>
      <c r="AW80">
        <f t="shared" si="194"/>
        <v>9.375E-2</v>
      </c>
      <c r="AX80" t="str">
        <f t="shared" si="195"/>
        <v xml:space="preserve"> </v>
      </c>
      <c r="BA80">
        <f t="shared" si="196"/>
        <v>17</v>
      </c>
      <c r="BB80">
        <f t="shared" si="197"/>
        <v>13</v>
      </c>
      <c r="BC80">
        <v>26</v>
      </c>
      <c r="BD80">
        <f t="shared" si="198"/>
        <v>0.11764705882352941</v>
      </c>
      <c r="BE80" t="str">
        <f t="shared" si="199"/>
        <v xml:space="preserve"> </v>
      </c>
      <c r="BH80">
        <f t="shared" si="200"/>
        <v>18</v>
      </c>
      <c r="BI80">
        <f t="shared" si="201"/>
        <v>13</v>
      </c>
      <c r="BJ80">
        <v>26</v>
      </c>
      <c r="BK80">
        <f t="shared" si="202"/>
        <v>0.1388888888888889</v>
      </c>
      <c r="BL80" t="str">
        <f t="shared" si="203"/>
        <v xml:space="preserve"> </v>
      </c>
      <c r="BO80">
        <f t="shared" si="204"/>
        <v>19</v>
      </c>
      <c r="BP80">
        <f t="shared" si="205"/>
        <v>13</v>
      </c>
      <c r="BQ80">
        <v>26</v>
      </c>
      <c r="BR80">
        <f t="shared" si="206"/>
        <v>0.15789473684210528</v>
      </c>
      <c r="BS80" t="str">
        <f t="shared" si="207"/>
        <v xml:space="preserve"> </v>
      </c>
      <c r="BV80">
        <f t="shared" si="208"/>
        <v>20</v>
      </c>
      <c r="BW80">
        <f t="shared" si="209"/>
        <v>13</v>
      </c>
      <c r="BX80">
        <v>26</v>
      </c>
      <c r="BY80">
        <f t="shared" si="210"/>
        <v>0.17499999999999999</v>
      </c>
      <c r="BZ80" t="str">
        <f t="shared" si="211"/>
        <v xml:space="preserve"> </v>
      </c>
      <c r="CC80">
        <f t="shared" si="212"/>
        <v>21</v>
      </c>
      <c r="CD80">
        <f t="shared" si="213"/>
        <v>13</v>
      </c>
      <c r="CE80">
        <v>26</v>
      </c>
      <c r="CF80">
        <f t="shared" si="214"/>
        <v>0.19047619047619049</v>
      </c>
      <c r="CG80" t="str">
        <f t="shared" si="215"/>
        <v xml:space="preserve"> </v>
      </c>
      <c r="CJ80">
        <f t="shared" si="216"/>
        <v>22</v>
      </c>
      <c r="CK80">
        <f t="shared" si="217"/>
        <v>13</v>
      </c>
      <c r="CL80">
        <v>26</v>
      </c>
      <c r="CM80">
        <f t="shared" si="218"/>
        <v>0.20454545454545456</v>
      </c>
      <c r="CN80" t="str">
        <f t="shared" si="219"/>
        <v xml:space="preserve"> </v>
      </c>
      <c r="CQ80">
        <f t="shared" si="220"/>
        <v>23</v>
      </c>
      <c r="CR80">
        <f t="shared" si="221"/>
        <v>13</v>
      </c>
      <c r="CS80">
        <v>26</v>
      </c>
      <c r="CT80">
        <f t="shared" si="222"/>
        <v>0.21739130434782608</v>
      </c>
      <c r="CU80" t="str">
        <f t="shared" si="223"/>
        <v xml:space="preserve"> </v>
      </c>
      <c r="CX80">
        <f t="shared" si="224"/>
        <v>24</v>
      </c>
      <c r="CY80">
        <f t="shared" si="225"/>
        <v>13</v>
      </c>
      <c r="CZ80">
        <v>26</v>
      </c>
      <c r="DA80">
        <f t="shared" si="226"/>
        <v>0.22916666666666666</v>
      </c>
      <c r="DB80" t="str">
        <f t="shared" si="227"/>
        <v xml:space="preserve"> </v>
      </c>
      <c r="DE80">
        <f t="shared" si="228"/>
        <v>25</v>
      </c>
      <c r="DF80">
        <f t="shared" si="229"/>
        <v>13</v>
      </c>
      <c r="DG80">
        <v>26</v>
      </c>
      <c r="DH80">
        <f t="shared" si="230"/>
        <v>0.24000000000000002</v>
      </c>
      <c r="DI80" t="str">
        <f t="shared" si="231"/>
        <v xml:space="preserve"> </v>
      </c>
      <c r="DL80">
        <f t="shared" si="232"/>
        <v>26</v>
      </c>
      <c r="DM80">
        <f t="shared" si="233"/>
        <v>13</v>
      </c>
      <c r="DN80">
        <v>26</v>
      </c>
      <c r="DO80">
        <f t="shared" si="234"/>
        <v>0.25</v>
      </c>
      <c r="DP80" t="str">
        <f t="shared" si="235"/>
        <v xml:space="preserve"> </v>
      </c>
      <c r="DS80">
        <f t="shared" si="236"/>
        <v>27</v>
      </c>
      <c r="DT80">
        <f t="shared" si="237"/>
        <v>13</v>
      </c>
      <c r="DU80">
        <v>26</v>
      </c>
      <c r="DV80">
        <f t="shared" si="238"/>
        <v>0.25925925925925924</v>
      </c>
      <c r="DW80" t="str">
        <f t="shared" si="239"/>
        <v xml:space="preserve"> </v>
      </c>
      <c r="DZ80">
        <f t="shared" si="240"/>
        <v>28</v>
      </c>
      <c r="EA80">
        <f t="shared" si="241"/>
        <v>13</v>
      </c>
      <c r="EB80">
        <v>26</v>
      </c>
      <c r="EC80">
        <f t="shared" si="242"/>
        <v>0.26785714285714285</v>
      </c>
      <c r="ED80" t="str">
        <f t="shared" si="243"/>
        <v xml:space="preserve"> </v>
      </c>
      <c r="EG80">
        <f t="shared" si="244"/>
        <v>29</v>
      </c>
      <c r="EH80">
        <f t="shared" si="245"/>
        <v>13</v>
      </c>
      <c r="EI80">
        <v>26</v>
      </c>
      <c r="EJ80">
        <f t="shared" si="246"/>
        <v>0.27586206896551724</v>
      </c>
      <c r="EK80" t="str">
        <f t="shared" si="247"/>
        <v xml:space="preserve"> </v>
      </c>
      <c r="EN80">
        <f t="shared" si="248"/>
        <v>30</v>
      </c>
      <c r="EO80">
        <f t="shared" si="249"/>
        <v>13</v>
      </c>
      <c r="EP80">
        <v>26</v>
      </c>
      <c r="EQ80">
        <f t="shared" si="250"/>
        <v>0.28333333333333333</v>
      </c>
      <c r="ER80" t="str">
        <f t="shared" si="251"/>
        <v xml:space="preserve"> </v>
      </c>
    </row>
    <row r="81" spans="2:148">
      <c r="D81">
        <f t="shared" si="168"/>
        <v>10</v>
      </c>
      <c r="E81">
        <f t="shared" si="169"/>
        <v>13</v>
      </c>
      <c r="F81">
        <v>27</v>
      </c>
      <c r="G81">
        <f t="shared" si="170"/>
        <v>-0.19259259259259259</v>
      </c>
      <c r="H81" t="str">
        <f t="shared" si="171"/>
        <v xml:space="preserve"> </v>
      </c>
      <c r="K81">
        <f t="shared" si="172"/>
        <v>11</v>
      </c>
      <c r="L81">
        <f t="shared" si="173"/>
        <v>13</v>
      </c>
      <c r="M81">
        <v>27</v>
      </c>
      <c r="N81">
        <f t="shared" si="174"/>
        <v>-0.13131313131313133</v>
      </c>
      <c r="O81" t="str">
        <f t="shared" si="175"/>
        <v xml:space="preserve"> </v>
      </c>
      <c r="R81">
        <f t="shared" si="176"/>
        <v>12</v>
      </c>
      <c r="S81">
        <f t="shared" si="177"/>
        <v>13</v>
      </c>
      <c r="T81">
        <v>27</v>
      </c>
      <c r="U81">
        <f t="shared" si="178"/>
        <v>-8.0246913580246909E-2</v>
      </c>
      <c r="V81" t="str">
        <f t="shared" si="179"/>
        <v xml:space="preserve"> </v>
      </c>
      <c r="Y81">
        <f t="shared" si="180"/>
        <v>13</v>
      </c>
      <c r="Z81">
        <f t="shared" si="181"/>
        <v>13</v>
      </c>
      <c r="AA81">
        <v>27</v>
      </c>
      <c r="AB81">
        <f t="shared" si="182"/>
        <v>-3.7037037037037035E-2</v>
      </c>
      <c r="AC81" t="str">
        <f t="shared" si="183"/>
        <v xml:space="preserve"> </v>
      </c>
      <c r="AF81">
        <f t="shared" si="184"/>
        <v>14</v>
      </c>
      <c r="AG81">
        <f t="shared" si="185"/>
        <v>13</v>
      </c>
      <c r="AH81">
        <v>27</v>
      </c>
      <c r="AI81">
        <f t="shared" si="186"/>
        <v>0</v>
      </c>
      <c r="AJ81" t="str">
        <f t="shared" si="187"/>
        <v xml:space="preserve"> </v>
      </c>
      <c r="AM81">
        <f t="shared" si="188"/>
        <v>15</v>
      </c>
      <c r="AN81">
        <f t="shared" si="189"/>
        <v>13</v>
      </c>
      <c r="AO81">
        <v>27</v>
      </c>
      <c r="AP81">
        <f t="shared" si="190"/>
        <v>3.2098765432098768E-2</v>
      </c>
      <c r="AQ81" t="str">
        <f t="shared" si="191"/>
        <v xml:space="preserve"> </v>
      </c>
      <c r="AT81">
        <f t="shared" si="192"/>
        <v>16</v>
      </c>
      <c r="AU81">
        <f t="shared" si="193"/>
        <v>13</v>
      </c>
      <c r="AV81">
        <v>27</v>
      </c>
      <c r="AW81">
        <f t="shared" si="194"/>
        <v>6.0185185185185182E-2</v>
      </c>
      <c r="AX81" t="str">
        <f t="shared" si="195"/>
        <v xml:space="preserve"> </v>
      </c>
      <c r="BA81">
        <f t="shared" si="196"/>
        <v>17</v>
      </c>
      <c r="BB81">
        <f t="shared" si="197"/>
        <v>13</v>
      </c>
      <c r="BC81">
        <v>27</v>
      </c>
      <c r="BD81">
        <f t="shared" si="198"/>
        <v>8.4967320261437898E-2</v>
      </c>
      <c r="BE81" t="str">
        <f t="shared" si="199"/>
        <v xml:space="preserve"> </v>
      </c>
      <c r="BH81">
        <f t="shared" si="200"/>
        <v>18</v>
      </c>
      <c r="BI81">
        <f t="shared" si="201"/>
        <v>13</v>
      </c>
      <c r="BJ81">
        <v>27</v>
      </c>
      <c r="BK81">
        <f t="shared" si="202"/>
        <v>0.10699588477366255</v>
      </c>
      <c r="BL81" t="str">
        <f t="shared" si="203"/>
        <v xml:space="preserve"> </v>
      </c>
      <c r="BO81">
        <f t="shared" si="204"/>
        <v>19</v>
      </c>
      <c r="BP81">
        <f t="shared" si="205"/>
        <v>13</v>
      </c>
      <c r="BQ81">
        <v>27</v>
      </c>
      <c r="BR81">
        <f t="shared" si="206"/>
        <v>0.12670565302144249</v>
      </c>
      <c r="BS81" t="str">
        <f t="shared" si="207"/>
        <v xml:space="preserve"> </v>
      </c>
      <c r="BV81">
        <f t="shared" si="208"/>
        <v>20</v>
      </c>
      <c r="BW81">
        <f t="shared" si="209"/>
        <v>13</v>
      </c>
      <c r="BX81">
        <v>27</v>
      </c>
      <c r="BY81">
        <f t="shared" si="210"/>
        <v>0.14444444444444443</v>
      </c>
      <c r="BZ81" t="str">
        <f t="shared" si="211"/>
        <v xml:space="preserve"> </v>
      </c>
      <c r="CC81">
        <f t="shared" si="212"/>
        <v>21</v>
      </c>
      <c r="CD81">
        <f t="shared" si="213"/>
        <v>13</v>
      </c>
      <c r="CE81">
        <v>27</v>
      </c>
      <c r="CF81">
        <f t="shared" si="214"/>
        <v>0.16049382716049382</v>
      </c>
      <c r="CG81" t="str">
        <f t="shared" si="215"/>
        <v xml:space="preserve"> </v>
      </c>
      <c r="CJ81">
        <f t="shared" si="216"/>
        <v>22</v>
      </c>
      <c r="CK81">
        <f t="shared" si="217"/>
        <v>13</v>
      </c>
      <c r="CL81">
        <v>27</v>
      </c>
      <c r="CM81">
        <f t="shared" si="218"/>
        <v>0.17508417508417509</v>
      </c>
      <c r="CN81" t="str">
        <f t="shared" si="219"/>
        <v xml:space="preserve"> </v>
      </c>
      <c r="CQ81">
        <f t="shared" si="220"/>
        <v>23</v>
      </c>
      <c r="CR81">
        <f t="shared" si="221"/>
        <v>13</v>
      </c>
      <c r="CS81">
        <v>27</v>
      </c>
      <c r="CT81">
        <f t="shared" si="222"/>
        <v>0.18840579710144925</v>
      </c>
      <c r="CU81" t="str">
        <f t="shared" si="223"/>
        <v xml:space="preserve"> </v>
      </c>
      <c r="CX81">
        <f t="shared" si="224"/>
        <v>24</v>
      </c>
      <c r="CY81">
        <f t="shared" si="225"/>
        <v>13</v>
      </c>
      <c r="CZ81">
        <v>27</v>
      </c>
      <c r="DA81">
        <f t="shared" si="226"/>
        <v>0.20061728395061726</v>
      </c>
      <c r="DB81" t="str">
        <f t="shared" si="227"/>
        <v xml:space="preserve"> </v>
      </c>
      <c r="DE81">
        <f t="shared" si="228"/>
        <v>25</v>
      </c>
      <c r="DF81">
        <f t="shared" si="229"/>
        <v>13</v>
      </c>
      <c r="DG81">
        <v>27</v>
      </c>
      <c r="DH81">
        <f t="shared" si="230"/>
        <v>0.21185185185185185</v>
      </c>
      <c r="DI81" t="str">
        <f t="shared" si="231"/>
        <v xml:space="preserve"> </v>
      </c>
      <c r="DL81">
        <f t="shared" si="232"/>
        <v>26</v>
      </c>
      <c r="DM81">
        <f t="shared" si="233"/>
        <v>13</v>
      </c>
      <c r="DN81">
        <v>27</v>
      </c>
      <c r="DO81">
        <f t="shared" si="234"/>
        <v>0.22222222222222221</v>
      </c>
      <c r="DP81" t="str">
        <f t="shared" si="235"/>
        <v xml:space="preserve"> </v>
      </c>
      <c r="DS81">
        <f t="shared" si="236"/>
        <v>27</v>
      </c>
      <c r="DT81">
        <f t="shared" si="237"/>
        <v>13</v>
      </c>
      <c r="DU81">
        <v>27</v>
      </c>
      <c r="DV81">
        <f t="shared" si="238"/>
        <v>0.23182441700960216</v>
      </c>
      <c r="DW81" t="str">
        <f t="shared" si="239"/>
        <v xml:space="preserve"> </v>
      </c>
      <c r="DZ81">
        <f t="shared" si="240"/>
        <v>28</v>
      </c>
      <c r="EA81">
        <f t="shared" si="241"/>
        <v>13</v>
      </c>
      <c r="EB81">
        <v>27</v>
      </c>
      <c r="EC81">
        <f t="shared" si="242"/>
        <v>0.24074074074074073</v>
      </c>
      <c r="ED81" t="str">
        <f t="shared" si="243"/>
        <v xml:space="preserve"> </v>
      </c>
      <c r="EG81">
        <f t="shared" si="244"/>
        <v>29</v>
      </c>
      <c r="EH81">
        <f t="shared" si="245"/>
        <v>13</v>
      </c>
      <c r="EI81">
        <v>27</v>
      </c>
      <c r="EJ81">
        <f t="shared" si="246"/>
        <v>0.24904214559386975</v>
      </c>
      <c r="EK81" t="str">
        <f t="shared" si="247"/>
        <v xml:space="preserve"> </v>
      </c>
      <c r="EN81">
        <f t="shared" si="248"/>
        <v>30</v>
      </c>
      <c r="EO81">
        <f t="shared" si="249"/>
        <v>13</v>
      </c>
      <c r="EP81">
        <v>27</v>
      </c>
      <c r="EQ81">
        <f t="shared" si="250"/>
        <v>0.25679012345679014</v>
      </c>
      <c r="ER81" t="str">
        <f t="shared" si="251"/>
        <v xml:space="preserve"> </v>
      </c>
    </row>
    <row r="82" spans="2:148">
      <c r="D82">
        <f t="shared" si="168"/>
        <v>10</v>
      </c>
      <c r="E82">
        <f t="shared" si="169"/>
        <v>13</v>
      </c>
      <c r="F82">
        <v>28</v>
      </c>
      <c r="G82">
        <f t="shared" si="170"/>
        <v>-0.23214285714285715</v>
      </c>
      <c r="H82" t="str">
        <f t="shared" si="171"/>
        <v xml:space="preserve"> </v>
      </c>
      <c r="K82">
        <f t="shared" si="172"/>
        <v>11</v>
      </c>
      <c r="L82">
        <f t="shared" si="173"/>
        <v>13</v>
      </c>
      <c r="M82">
        <v>28</v>
      </c>
      <c r="N82">
        <f t="shared" si="174"/>
        <v>-0.16883116883116883</v>
      </c>
      <c r="O82" t="str">
        <f t="shared" si="175"/>
        <v xml:space="preserve"> </v>
      </c>
      <c r="R82">
        <f t="shared" si="176"/>
        <v>12</v>
      </c>
      <c r="S82">
        <f t="shared" si="177"/>
        <v>13</v>
      </c>
      <c r="T82">
        <v>28</v>
      </c>
      <c r="U82">
        <f t="shared" si="178"/>
        <v>-0.11607142857142856</v>
      </c>
      <c r="V82" t="str">
        <f t="shared" si="179"/>
        <v xml:space="preserve"> </v>
      </c>
      <c r="Y82">
        <f t="shared" si="180"/>
        <v>13</v>
      </c>
      <c r="Z82">
        <f t="shared" si="181"/>
        <v>13</v>
      </c>
      <c r="AA82">
        <v>28</v>
      </c>
      <c r="AB82">
        <f t="shared" si="182"/>
        <v>-7.1428571428571425E-2</v>
      </c>
      <c r="AC82" t="str">
        <f t="shared" si="183"/>
        <v xml:space="preserve"> </v>
      </c>
      <c r="AF82">
        <f t="shared" si="184"/>
        <v>14</v>
      </c>
      <c r="AG82">
        <f t="shared" si="185"/>
        <v>13</v>
      </c>
      <c r="AH82">
        <v>28</v>
      </c>
      <c r="AI82">
        <f t="shared" si="186"/>
        <v>-3.3163265306122451E-2</v>
      </c>
      <c r="AJ82" t="str">
        <f t="shared" si="187"/>
        <v xml:space="preserve"> </v>
      </c>
      <c r="AM82">
        <f t="shared" si="188"/>
        <v>15</v>
      </c>
      <c r="AN82">
        <f t="shared" si="189"/>
        <v>13</v>
      </c>
      <c r="AO82">
        <v>28</v>
      </c>
      <c r="AP82">
        <f t="shared" si="190"/>
        <v>0</v>
      </c>
      <c r="AQ82" t="str">
        <f t="shared" si="191"/>
        <v xml:space="preserve"> </v>
      </c>
      <c r="AT82">
        <f t="shared" si="192"/>
        <v>16</v>
      </c>
      <c r="AU82">
        <f t="shared" si="193"/>
        <v>13</v>
      </c>
      <c r="AV82">
        <v>28</v>
      </c>
      <c r="AW82">
        <f t="shared" si="194"/>
        <v>2.901785714285714E-2</v>
      </c>
      <c r="AX82" t="str">
        <f t="shared" si="195"/>
        <v xml:space="preserve"> </v>
      </c>
      <c r="BA82">
        <f t="shared" si="196"/>
        <v>17</v>
      </c>
      <c r="BB82">
        <f t="shared" si="197"/>
        <v>13</v>
      </c>
      <c r="BC82">
        <v>28</v>
      </c>
      <c r="BD82">
        <f t="shared" si="198"/>
        <v>5.4621848739495792E-2</v>
      </c>
      <c r="BE82" t="str">
        <f t="shared" si="199"/>
        <v xml:space="preserve"> </v>
      </c>
      <c r="BH82">
        <f t="shared" si="200"/>
        <v>18</v>
      </c>
      <c r="BI82">
        <f t="shared" si="201"/>
        <v>13</v>
      </c>
      <c r="BJ82">
        <v>28</v>
      </c>
      <c r="BK82">
        <f t="shared" si="202"/>
        <v>7.738095238095237E-2</v>
      </c>
      <c r="BL82" t="str">
        <f t="shared" si="203"/>
        <v xml:space="preserve"> </v>
      </c>
      <c r="BO82">
        <f t="shared" si="204"/>
        <v>19</v>
      </c>
      <c r="BP82">
        <f t="shared" si="205"/>
        <v>13</v>
      </c>
      <c r="BQ82">
        <v>28</v>
      </c>
      <c r="BR82">
        <f t="shared" si="206"/>
        <v>9.7744360902255634E-2</v>
      </c>
      <c r="BS82" t="str">
        <f t="shared" si="207"/>
        <v xml:space="preserve"> </v>
      </c>
      <c r="BV82">
        <f t="shared" si="208"/>
        <v>20</v>
      </c>
      <c r="BW82">
        <f t="shared" si="209"/>
        <v>13</v>
      </c>
      <c r="BX82">
        <v>28</v>
      </c>
      <c r="BY82">
        <f t="shared" si="210"/>
        <v>0.11607142857142858</v>
      </c>
      <c r="BZ82" t="str">
        <f t="shared" si="211"/>
        <v xml:space="preserve"> </v>
      </c>
      <c r="CC82">
        <f t="shared" si="212"/>
        <v>21</v>
      </c>
      <c r="CD82">
        <f t="shared" si="213"/>
        <v>13</v>
      </c>
      <c r="CE82">
        <v>28</v>
      </c>
      <c r="CF82">
        <f t="shared" si="214"/>
        <v>0.1326530612244898</v>
      </c>
      <c r="CG82" t="str">
        <f t="shared" si="215"/>
        <v xml:space="preserve"> </v>
      </c>
      <c r="CJ82">
        <f t="shared" si="216"/>
        <v>22</v>
      </c>
      <c r="CK82">
        <f t="shared" si="217"/>
        <v>13</v>
      </c>
      <c r="CL82">
        <v>28</v>
      </c>
      <c r="CM82">
        <f t="shared" si="218"/>
        <v>0.14772727272727273</v>
      </c>
      <c r="CN82" t="str">
        <f t="shared" si="219"/>
        <v xml:space="preserve"> </v>
      </c>
      <c r="CQ82">
        <f t="shared" si="220"/>
        <v>23</v>
      </c>
      <c r="CR82">
        <f t="shared" si="221"/>
        <v>13</v>
      </c>
      <c r="CS82">
        <v>28</v>
      </c>
      <c r="CT82">
        <f t="shared" si="222"/>
        <v>0.16149068322981364</v>
      </c>
      <c r="CU82" t="str">
        <f t="shared" si="223"/>
        <v xml:space="preserve"> </v>
      </c>
      <c r="CX82">
        <f t="shared" si="224"/>
        <v>24</v>
      </c>
      <c r="CY82">
        <f t="shared" si="225"/>
        <v>13</v>
      </c>
      <c r="CZ82">
        <v>28</v>
      </c>
      <c r="DA82">
        <f t="shared" si="226"/>
        <v>0.17410714285714285</v>
      </c>
      <c r="DB82" t="str">
        <f t="shared" si="227"/>
        <v xml:space="preserve"> </v>
      </c>
      <c r="DE82">
        <f t="shared" si="228"/>
        <v>25</v>
      </c>
      <c r="DF82">
        <f t="shared" si="229"/>
        <v>13</v>
      </c>
      <c r="DG82">
        <v>28</v>
      </c>
      <c r="DH82">
        <f t="shared" si="230"/>
        <v>0.18571428571428572</v>
      </c>
      <c r="DI82" t="str">
        <f t="shared" si="231"/>
        <v xml:space="preserve"> </v>
      </c>
      <c r="DL82">
        <f t="shared" si="232"/>
        <v>26</v>
      </c>
      <c r="DM82">
        <f t="shared" si="233"/>
        <v>13</v>
      </c>
      <c r="DN82">
        <v>28</v>
      </c>
      <c r="DO82">
        <f t="shared" si="234"/>
        <v>0.19642857142857142</v>
      </c>
      <c r="DP82" t="str">
        <f t="shared" si="235"/>
        <v xml:space="preserve"> </v>
      </c>
      <c r="DS82">
        <f t="shared" si="236"/>
        <v>27</v>
      </c>
      <c r="DT82">
        <f t="shared" si="237"/>
        <v>13</v>
      </c>
      <c r="DU82">
        <v>28</v>
      </c>
      <c r="DV82">
        <f t="shared" si="238"/>
        <v>0.20634920634920634</v>
      </c>
      <c r="DW82" t="str">
        <f t="shared" si="239"/>
        <v xml:space="preserve"> </v>
      </c>
      <c r="DZ82">
        <f t="shared" si="240"/>
        <v>28</v>
      </c>
      <c r="EA82">
        <f t="shared" si="241"/>
        <v>13</v>
      </c>
      <c r="EB82">
        <v>28</v>
      </c>
      <c r="EC82">
        <f t="shared" si="242"/>
        <v>0.21556122448979592</v>
      </c>
      <c r="ED82" t="str">
        <f t="shared" si="243"/>
        <v xml:space="preserve"> </v>
      </c>
      <c r="EG82">
        <f t="shared" si="244"/>
        <v>29</v>
      </c>
      <c r="EH82">
        <f t="shared" si="245"/>
        <v>13</v>
      </c>
      <c r="EI82">
        <v>28</v>
      </c>
      <c r="EJ82">
        <f t="shared" si="246"/>
        <v>0.22413793103448276</v>
      </c>
      <c r="EK82" t="str">
        <f t="shared" si="247"/>
        <v xml:space="preserve"> </v>
      </c>
      <c r="EN82">
        <f t="shared" si="248"/>
        <v>30</v>
      </c>
      <c r="EO82">
        <f t="shared" si="249"/>
        <v>13</v>
      </c>
      <c r="EP82">
        <v>28</v>
      </c>
      <c r="EQ82">
        <f t="shared" si="250"/>
        <v>0.23214285714285715</v>
      </c>
      <c r="ER82" t="str">
        <f t="shared" si="251"/>
        <v xml:space="preserve"> </v>
      </c>
    </row>
    <row r="83" spans="2:148">
      <c r="D83">
        <f t="shared" si="168"/>
        <v>10</v>
      </c>
      <c r="E83">
        <f t="shared" si="169"/>
        <v>13</v>
      </c>
      <c r="F83">
        <v>29</v>
      </c>
      <c r="G83">
        <f t="shared" si="170"/>
        <v>-0.26896551724137929</v>
      </c>
      <c r="H83" t="str">
        <f t="shared" si="171"/>
        <v xml:space="preserve"> </v>
      </c>
      <c r="K83">
        <f t="shared" si="172"/>
        <v>11</v>
      </c>
      <c r="L83">
        <f t="shared" si="173"/>
        <v>13</v>
      </c>
      <c r="M83">
        <v>29</v>
      </c>
      <c r="N83">
        <f t="shared" si="174"/>
        <v>-0.20376175548589345</v>
      </c>
      <c r="O83" t="str">
        <f t="shared" si="175"/>
        <v xml:space="preserve"> </v>
      </c>
      <c r="R83">
        <f t="shared" si="176"/>
        <v>12</v>
      </c>
      <c r="S83">
        <f t="shared" si="177"/>
        <v>13</v>
      </c>
      <c r="T83">
        <v>29</v>
      </c>
      <c r="U83">
        <f t="shared" si="178"/>
        <v>-0.14942528735632182</v>
      </c>
      <c r="V83" t="str">
        <f t="shared" si="179"/>
        <v xml:space="preserve"> </v>
      </c>
      <c r="Y83">
        <f t="shared" si="180"/>
        <v>13</v>
      </c>
      <c r="Z83">
        <f t="shared" si="181"/>
        <v>13</v>
      </c>
      <c r="AA83">
        <v>29</v>
      </c>
      <c r="AB83">
        <f t="shared" si="182"/>
        <v>-0.10344827586206896</v>
      </c>
      <c r="AC83" t="str">
        <f t="shared" si="183"/>
        <v xml:space="preserve"> </v>
      </c>
      <c r="AF83">
        <f t="shared" si="184"/>
        <v>14</v>
      </c>
      <c r="AG83">
        <f t="shared" si="185"/>
        <v>13</v>
      </c>
      <c r="AH83">
        <v>29</v>
      </c>
      <c r="AI83">
        <f t="shared" si="186"/>
        <v>-6.4039408866995079E-2</v>
      </c>
      <c r="AJ83" t="str">
        <f t="shared" si="187"/>
        <v xml:space="preserve"> </v>
      </c>
      <c r="AM83">
        <f t="shared" si="188"/>
        <v>15</v>
      </c>
      <c r="AN83">
        <f t="shared" si="189"/>
        <v>13</v>
      </c>
      <c r="AO83">
        <v>29</v>
      </c>
      <c r="AP83">
        <f t="shared" si="190"/>
        <v>-2.9885057471264367E-2</v>
      </c>
      <c r="AQ83" t="str">
        <f t="shared" si="191"/>
        <v xml:space="preserve"> </v>
      </c>
      <c r="AT83">
        <f t="shared" si="192"/>
        <v>16</v>
      </c>
      <c r="AU83">
        <f t="shared" si="193"/>
        <v>13</v>
      </c>
      <c r="AV83">
        <v>29</v>
      </c>
      <c r="AW83">
        <f t="shared" si="194"/>
        <v>0</v>
      </c>
      <c r="AX83" t="str">
        <f t="shared" si="195"/>
        <v xml:space="preserve"> </v>
      </c>
      <c r="BA83">
        <f t="shared" si="196"/>
        <v>17</v>
      </c>
      <c r="BB83">
        <f t="shared" si="197"/>
        <v>13</v>
      </c>
      <c r="BC83">
        <v>29</v>
      </c>
      <c r="BD83">
        <f t="shared" si="198"/>
        <v>2.6369168356997968E-2</v>
      </c>
      <c r="BE83" t="str">
        <f t="shared" si="199"/>
        <v xml:space="preserve"> </v>
      </c>
      <c r="BH83">
        <f t="shared" si="200"/>
        <v>18</v>
      </c>
      <c r="BI83">
        <f t="shared" si="201"/>
        <v>13</v>
      </c>
      <c r="BJ83">
        <v>29</v>
      </c>
      <c r="BK83">
        <f t="shared" si="202"/>
        <v>4.9808429118773943E-2</v>
      </c>
      <c r="BL83" t="str">
        <f t="shared" si="203"/>
        <v xml:space="preserve"> </v>
      </c>
      <c r="BO83">
        <f t="shared" si="204"/>
        <v>19</v>
      </c>
      <c r="BP83">
        <f t="shared" si="205"/>
        <v>13</v>
      </c>
      <c r="BQ83">
        <v>29</v>
      </c>
      <c r="BR83">
        <f t="shared" si="206"/>
        <v>7.0780399274047182E-2</v>
      </c>
      <c r="BS83" t="str">
        <f t="shared" si="207"/>
        <v xml:space="preserve"> </v>
      </c>
      <c r="BV83">
        <f t="shared" si="208"/>
        <v>20</v>
      </c>
      <c r="BW83">
        <f t="shared" si="209"/>
        <v>13</v>
      </c>
      <c r="BX83">
        <v>29</v>
      </c>
      <c r="BY83">
        <f t="shared" si="210"/>
        <v>8.9655172413793102E-2</v>
      </c>
      <c r="BZ83" t="str">
        <f t="shared" si="211"/>
        <v xml:space="preserve"> </v>
      </c>
      <c r="CC83">
        <f t="shared" si="212"/>
        <v>21</v>
      </c>
      <c r="CD83">
        <f t="shared" si="213"/>
        <v>13</v>
      </c>
      <c r="CE83">
        <v>29</v>
      </c>
      <c r="CF83">
        <f t="shared" si="214"/>
        <v>0.10673234811165846</v>
      </c>
      <c r="CG83" t="str">
        <f t="shared" si="215"/>
        <v xml:space="preserve"> </v>
      </c>
      <c r="CJ83">
        <f t="shared" si="216"/>
        <v>22</v>
      </c>
      <c r="CK83">
        <f t="shared" si="217"/>
        <v>13</v>
      </c>
      <c r="CL83">
        <v>29</v>
      </c>
      <c r="CM83">
        <f t="shared" si="218"/>
        <v>0.12225705329153605</v>
      </c>
      <c r="CN83" t="str">
        <f t="shared" si="219"/>
        <v xml:space="preserve"> </v>
      </c>
      <c r="CQ83">
        <f t="shared" si="220"/>
        <v>23</v>
      </c>
      <c r="CR83">
        <f t="shared" si="221"/>
        <v>13</v>
      </c>
      <c r="CS83">
        <v>29</v>
      </c>
      <c r="CT83">
        <f t="shared" si="222"/>
        <v>0.13643178410794601</v>
      </c>
      <c r="CU83" t="str">
        <f t="shared" si="223"/>
        <v xml:space="preserve"> </v>
      </c>
      <c r="CX83">
        <f t="shared" si="224"/>
        <v>24</v>
      </c>
      <c r="CY83">
        <f t="shared" si="225"/>
        <v>13</v>
      </c>
      <c r="CZ83">
        <v>29</v>
      </c>
      <c r="DA83">
        <f t="shared" si="226"/>
        <v>0.14942528735632182</v>
      </c>
      <c r="DB83" t="str">
        <f t="shared" si="227"/>
        <v xml:space="preserve"> </v>
      </c>
      <c r="DE83">
        <f t="shared" si="228"/>
        <v>25</v>
      </c>
      <c r="DF83">
        <f t="shared" si="229"/>
        <v>13</v>
      </c>
      <c r="DG83">
        <v>29</v>
      </c>
      <c r="DH83">
        <f t="shared" si="230"/>
        <v>0.16137931034482761</v>
      </c>
      <c r="DI83" t="str">
        <f t="shared" si="231"/>
        <v xml:space="preserve"> </v>
      </c>
      <c r="DL83">
        <f t="shared" si="232"/>
        <v>26</v>
      </c>
      <c r="DM83">
        <f t="shared" si="233"/>
        <v>13</v>
      </c>
      <c r="DN83">
        <v>29</v>
      </c>
      <c r="DO83">
        <f t="shared" si="234"/>
        <v>0.17241379310344829</v>
      </c>
      <c r="DP83" t="str">
        <f t="shared" si="235"/>
        <v xml:space="preserve"> </v>
      </c>
      <c r="DS83">
        <f t="shared" si="236"/>
        <v>27</v>
      </c>
      <c r="DT83">
        <f t="shared" si="237"/>
        <v>13</v>
      </c>
      <c r="DU83">
        <v>29</v>
      </c>
      <c r="DV83">
        <f t="shared" si="238"/>
        <v>0.18263090676883778</v>
      </c>
      <c r="DW83" t="str">
        <f t="shared" si="239"/>
        <v xml:space="preserve"> </v>
      </c>
      <c r="DZ83">
        <f t="shared" si="240"/>
        <v>28</v>
      </c>
      <c r="EA83">
        <f t="shared" si="241"/>
        <v>13</v>
      </c>
      <c r="EB83">
        <v>29</v>
      </c>
      <c r="EC83">
        <f t="shared" si="242"/>
        <v>0.19211822660098524</v>
      </c>
      <c r="ED83" t="str">
        <f t="shared" si="243"/>
        <v xml:space="preserve"> </v>
      </c>
      <c r="EG83">
        <f t="shared" si="244"/>
        <v>29</v>
      </c>
      <c r="EH83">
        <f t="shared" si="245"/>
        <v>13</v>
      </c>
      <c r="EI83">
        <v>29</v>
      </c>
      <c r="EJ83">
        <f t="shared" si="246"/>
        <v>0.20095124851367421</v>
      </c>
      <c r="EK83" t="str">
        <f t="shared" si="247"/>
        <v xml:space="preserve"> </v>
      </c>
      <c r="EN83">
        <f t="shared" si="248"/>
        <v>30</v>
      </c>
      <c r="EO83">
        <f t="shared" si="249"/>
        <v>13</v>
      </c>
      <c r="EP83">
        <v>29</v>
      </c>
      <c r="EQ83">
        <f t="shared" si="250"/>
        <v>0.20919540229885059</v>
      </c>
      <c r="ER83" t="str">
        <f t="shared" si="251"/>
        <v xml:space="preserve"> </v>
      </c>
    </row>
    <row r="84" spans="2:148">
      <c r="D84">
        <f t="shared" si="168"/>
        <v>10</v>
      </c>
      <c r="E84">
        <f t="shared" si="169"/>
        <v>13</v>
      </c>
      <c r="F84">
        <v>30</v>
      </c>
      <c r="G84">
        <f t="shared" si="170"/>
        <v>-0.30333333333333334</v>
      </c>
      <c r="H84" t="str">
        <f t="shared" si="171"/>
        <v xml:space="preserve"> </v>
      </c>
      <c r="K84">
        <f t="shared" si="172"/>
        <v>11</v>
      </c>
      <c r="L84">
        <f t="shared" si="173"/>
        <v>13</v>
      </c>
      <c r="M84">
        <v>30</v>
      </c>
      <c r="N84">
        <f t="shared" si="174"/>
        <v>-0.23636363636363639</v>
      </c>
      <c r="O84" t="str">
        <f t="shared" si="175"/>
        <v xml:space="preserve"> </v>
      </c>
      <c r="R84">
        <f t="shared" si="176"/>
        <v>12</v>
      </c>
      <c r="S84">
        <f t="shared" si="177"/>
        <v>13</v>
      </c>
      <c r="T84">
        <v>30</v>
      </c>
      <c r="U84">
        <f t="shared" si="178"/>
        <v>-0.18055555555555552</v>
      </c>
      <c r="V84" t="str">
        <f t="shared" si="179"/>
        <v xml:space="preserve"> </v>
      </c>
      <c r="Y84">
        <f t="shared" si="180"/>
        <v>13</v>
      </c>
      <c r="Z84">
        <f t="shared" si="181"/>
        <v>13</v>
      </c>
      <c r="AA84">
        <v>30</v>
      </c>
      <c r="AB84">
        <f t="shared" si="182"/>
        <v>-0.13333333333333333</v>
      </c>
      <c r="AC84" t="str">
        <f t="shared" si="183"/>
        <v xml:space="preserve"> </v>
      </c>
      <c r="AF84">
        <f t="shared" si="184"/>
        <v>14</v>
      </c>
      <c r="AG84">
        <f t="shared" si="185"/>
        <v>13</v>
      </c>
      <c r="AH84">
        <v>30</v>
      </c>
      <c r="AI84">
        <f t="shared" si="186"/>
        <v>-9.285714285714286E-2</v>
      </c>
      <c r="AJ84" t="str">
        <f t="shared" si="187"/>
        <v xml:space="preserve"> </v>
      </c>
      <c r="AM84">
        <f t="shared" si="188"/>
        <v>15</v>
      </c>
      <c r="AN84">
        <f t="shared" si="189"/>
        <v>13</v>
      </c>
      <c r="AO84">
        <v>30</v>
      </c>
      <c r="AP84">
        <f t="shared" si="190"/>
        <v>-5.7777777777777782E-2</v>
      </c>
      <c r="AQ84" t="str">
        <f t="shared" si="191"/>
        <v xml:space="preserve"> </v>
      </c>
      <c r="AT84">
        <f t="shared" si="192"/>
        <v>16</v>
      </c>
      <c r="AU84">
        <f t="shared" si="193"/>
        <v>13</v>
      </c>
      <c r="AV84">
        <v>30</v>
      </c>
      <c r="AW84">
        <f t="shared" si="194"/>
        <v>-2.7083333333333334E-2</v>
      </c>
      <c r="AX84" t="str">
        <f t="shared" si="195"/>
        <v xml:space="preserve"> </v>
      </c>
      <c r="BA84">
        <f t="shared" si="196"/>
        <v>17</v>
      </c>
      <c r="BB84">
        <f t="shared" si="197"/>
        <v>13</v>
      </c>
      <c r="BC84">
        <v>30</v>
      </c>
      <c r="BD84">
        <f t="shared" si="198"/>
        <v>0</v>
      </c>
      <c r="BE84" t="str">
        <f t="shared" si="199"/>
        <v xml:space="preserve"> </v>
      </c>
      <c r="BH84">
        <f t="shared" si="200"/>
        <v>18</v>
      </c>
      <c r="BI84">
        <f t="shared" si="201"/>
        <v>13</v>
      </c>
      <c r="BJ84">
        <v>30</v>
      </c>
      <c r="BK84">
        <f t="shared" si="202"/>
        <v>2.4074074074074074E-2</v>
      </c>
      <c r="BL84" t="str">
        <f t="shared" si="203"/>
        <v xml:space="preserve"> </v>
      </c>
      <c r="BO84">
        <f t="shared" si="204"/>
        <v>19</v>
      </c>
      <c r="BP84">
        <f t="shared" si="205"/>
        <v>13</v>
      </c>
      <c r="BQ84">
        <v>30</v>
      </c>
      <c r="BR84">
        <f t="shared" si="206"/>
        <v>4.5614035087719301E-2</v>
      </c>
      <c r="BS84" t="str">
        <f t="shared" si="207"/>
        <v xml:space="preserve"> </v>
      </c>
      <c r="BV84">
        <f t="shared" si="208"/>
        <v>20</v>
      </c>
      <c r="BW84">
        <f t="shared" si="209"/>
        <v>13</v>
      </c>
      <c r="BX84">
        <v>30</v>
      </c>
      <c r="BY84">
        <f t="shared" si="210"/>
        <v>6.5000000000000002E-2</v>
      </c>
      <c r="BZ84" t="str">
        <f t="shared" si="211"/>
        <v xml:space="preserve"> </v>
      </c>
      <c r="CC84">
        <f t="shared" si="212"/>
        <v>21</v>
      </c>
      <c r="CD84">
        <f t="shared" si="213"/>
        <v>13</v>
      </c>
      <c r="CE84">
        <v>30</v>
      </c>
      <c r="CF84">
        <f t="shared" si="214"/>
        <v>8.2539682539682538E-2</v>
      </c>
      <c r="CG84" t="str">
        <f t="shared" si="215"/>
        <v xml:space="preserve"> </v>
      </c>
      <c r="CJ84">
        <f t="shared" si="216"/>
        <v>22</v>
      </c>
      <c r="CK84">
        <f t="shared" si="217"/>
        <v>13</v>
      </c>
      <c r="CL84">
        <v>30</v>
      </c>
      <c r="CM84">
        <f t="shared" si="218"/>
        <v>9.8484848484848481E-2</v>
      </c>
      <c r="CN84" t="str">
        <f t="shared" si="219"/>
        <v xml:space="preserve"> </v>
      </c>
      <c r="CQ84">
        <f t="shared" si="220"/>
        <v>23</v>
      </c>
      <c r="CR84">
        <f t="shared" si="221"/>
        <v>13</v>
      </c>
      <c r="CS84">
        <v>30</v>
      </c>
      <c r="CT84">
        <f t="shared" si="222"/>
        <v>0.11304347826086956</v>
      </c>
      <c r="CU84" t="str">
        <f t="shared" si="223"/>
        <v xml:space="preserve"> </v>
      </c>
      <c r="CX84">
        <f t="shared" si="224"/>
        <v>24</v>
      </c>
      <c r="CY84">
        <f t="shared" si="225"/>
        <v>13</v>
      </c>
      <c r="CZ84">
        <v>30</v>
      </c>
      <c r="DA84">
        <f t="shared" si="226"/>
        <v>0.12638888888888888</v>
      </c>
      <c r="DB84" t="str">
        <f t="shared" si="227"/>
        <v xml:space="preserve"> </v>
      </c>
      <c r="DE84">
        <f t="shared" si="228"/>
        <v>25</v>
      </c>
      <c r="DF84">
        <f t="shared" si="229"/>
        <v>13</v>
      </c>
      <c r="DG84">
        <v>30</v>
      </c>
      <c r="DH84">
        <f t="shared" si="230"/>
        <v>0.13866666666666666</v>
      </c>
      <c r="DI84" t="str">
        <f t="shared" si="231"/>
        <v xml:space="preserve"> </v>
      </c>
      <c r="DL84">
        <f t="shared" si="232"/>
        <v>26</v>
      </c>
      <c r="DM84">
        <f t="shared" si="233"/>
        <v>13</v>
      </c>
      <c r="DN84">
        <v>30</v>
      </c>
      <c r="DO84">
        <f t="shared" si="234"/>
        <v>0.15</v>
      </c>
      <c r="DP84" t="str">
        <f t="shared" si="235"/>
        <v xml:space="preserve"> </v>
      </c>
      <c r="DS84">
        <f t="shared" si="236"/>
        <v>27</v>
      </c>
      <c r="DT84">
        <f t="shared" si="237"/>
        <v>13</v>
      </c>
      <c r="DU84">
        <v>30</v>
      </c>
      <c r="DV84">
        <f t="shared" si="238"/>
        <v>0.16049382716049382</v>
      </c>
      <c r="DW84" t="str">
        <f t="shared" si="239"/>
        <v xml:space="preserve"> </v>
      </c>
      <c r="DZ84">
        <f t="shared" si="240"/>
        <v>28</v>
      </c>
      <c r="EA84">
        <f t="shared" si="241"/>
        <v>13</v>
      </c>
      <c r="EB84">
        <v>30</v>
      </c>
      <c r="EC84">
        <f t="shared" si="242"/>
        <v>0.17023809523809524</v>
      </c>
      <c r="ED84" t="str">
        <f t="shared" si="243"/>
        <v xml:space="preserve"> </v>
      </c>
      <c r="EG84">
        <f t="shared" si="244"/>
        <v>29</v>
      </c>
      <c r="EH84">
        <f t="shared" si="245"/>
        <v>13</v>
      </c>
      <c r="EI84">
        <v>30</v>
      </c>
      <c r="EJ84">
        <f t="shared" si="246"/>
        <v>0.17931034482758623</v>
      </c>
      <c r="EK84" t="str">
        <f t="shared" si="247"/>
        <v xml:space="preserve"> </v>
      </c>
      <c r="EN84">
        <f t="shared" si="248"/>
        <v>30</v>
      </c>
      <c r="EO84">
        <f t="shared" si="249"/>
        <v>13</v>
      </c>
      <c r="EP84">
        <v>30</v>
      </c>
      <c r="EQ84">
        <f t="shared" si="250"/>
        <v>0.18777777777777779</v>
      </c>
      <c r="ER84" t="str">
        <f t="shared" si="251"/>
        <v xml:space="preserve"> </v>
      </c>
    </row>
    <row r="85" spans="2:148">
      <c r="B85">
        <v>10</v>
      </c>
      <c r="C85">
        <f>C64+1</f>
        <v>14</v>
      </c>
      <c r="D85">
        <f>B85</f>
        <v>10</v>
      </c>
      <c r="E85">
        <f>C85</f>
        <v>14</v>
      </c>
      <c r="F85">
        <v>10</v>
      </c>
      <c r="G85">
        <f t="shared" si="170"/>
        <v>1.9599999999999997</v>
      </c>
      <c r="H85" t="str">
        <f t="shared" si="171"/>
        <v xml:space="preserve"> </v>
      </c>
      <c r="I85">
        <f>I64</f>
        <v>11</v>
      </c>
      <c r="J85">
        <f>J64+1</f>
        <v>14</v>
      </c>
      <c r="K85">
        <f>I85</f>
        <v>11</v>
      </c>
      <c r="L85">
        <f>J85</f>
        <v>14</v>
      </c>
      <c r="M85">
        <v>10</v>
      </c>
      <c r="N85">
        <f t="shared" si="174"/>
        <v>1.9090909090909092</v>
      </c>
      <c r="O85" t="str">
        <f t="shared" si="175"/>
        <v xml:space="preserve"> </v>
      </c>
      <c r="P85">
        <f>P64</f>
        <v>12</v>
      </c>
      <c r="Q85">
        <f>Q64+1</f>
        <v>14</v>
      </c>
      <c r="R85">
        <f>P85</f>
        <v>12</v>
      </c>
      <c r="S85">
        <f>Q85</f>
        <v>14</v>
      </c>
      <c r="T85">
        <v>10</v>
      </c>
      <c r="U85">
        <f t="shared" si="178"/>
        <v>1.8666666666666669</v>
      </c>
      <c r="V85" t="str">
        <f t="shared" si="179"/>
        <v xml:space="preserve"> </v>
      </c>
      <c r="W85">
        <f>W64</f>
        <v>13</v>
      </c>
      <c r="X85">
        <f>X64+1</f>
        <v>14</v>
      </c>
      <c r="Y85">
        <f>W85</f>
        <v>13</v>
      </c>
      <c r="Z85">
        <f>X85</f>
        <v>14</v>
      </c>
      <c r="AA85">
        <v>10</v>
      </c>
      <c r="AB85">
        <f t="shared" si="182"/>
        <v>1.8307692307692307</v>
      </c>
      <c r="AC85" t="str">
        <f t="shared" si="183"/>
        <v xml:space="preserve"> </v>
      </c>
      <c r="AD85">
        <f>AD64</f>
        <v>14</v>
      </c>
      <c r="AE85">
        <f>AE64+1</f>
        <v>14</v>
      </c>
      <c r="AF85">
        <f>AD85</f>
        <v>14</v>
      </c>
      <c r="AG85">
        <f>AE85</f>
        <v>14</v>
      </c>
      <c r="AH85">
        <v>10</v>
      </c>
      <c r="AI85">
        <f t="shared" si="186"/>
        <v>1.8</v>
      </c>
      <c r="AJ85" t="str">
        <f t="shared" si="187"/>
        <v xml:space="preserve"> </v>
      </c>
      <c r="AK85">
        <f>AK64</f>
        <v>15</v>
      </c>
      <c r="AL85">
        <f>AL64+1</f>
        <v>14</v>
      </c>
      <c r="AM85">
        <f>AK85</f>
        <v>15</v>
      </c>
      <c r="AN85">
        <f>AL85</f>
        <v>14</v>
      </c>
      <c r="AO85">
        <v>10</v>
      </c>
      <c r="AP85">
        <f t="shared" si="190"/>
        <v>1.7733333333333332</v>
      </c>
      <c r="AQ85" t="str">
        <f t="shared" si="191"/>
        <v xml:space="preserve"> </v>
      </c>
      <c r="AR85">
        <f>AR64</f>
        <v>16</v>
      </c>
      <c r="AS85">
        <f>AS64+1</f>
        <v>14</v>
      </c>
      <c r="AT85">
        <f>AR85</f>
        <v>16</v>
      </c>
      <c r="AU85">
        <f>AS85</f>
        <v>14</v>
      </c>
      <c r="AV85">
        <v>10</v>
      </c>
      <c r="AW85">
        <f t="shared" si="194"/>
        <v>1.75</v>
      </c>
      <c r="AX85" t="str">
        <f t="shared" si="195"/>
        <v xml:space="preserve"> </v>
      </c>
      <c r="AY85">
        <f>AY64</f>
        <v>17</v>
      </c>
      <c r="AZ85">
        <f>AZ64+1</f>
        <v>14</v>
      </c>
      <c r="BA85">
        <f>AY85</f>
        <v>17</v>
      </c>
      <c r="BB85">
        <f>AZ85</f>
        <v>14</v>
      </c>
      <c r="BC85">
        <v>10</v>
      </c>
      <c r="BD85">
        <f t="shared" si="198"/>
        <v>1.7294117647058824</v>
      </c>
      <c r="BE85" t="str">
        <f t="shared" si="199"/>
        <v xml:space="preserve"> </v>
      </c>
      <c r="BF85">
        <f>BF64</f>
        <v>18</v>
      </c>
      <c r="BG85">
        <f>BG64+1</f>
        <v>14</v>
      </c>
      <c r="BH85">
        <f>BF85</f>
        <v>18</v>
      </c>
      <c r="BI85">
        <f>BG85</f>
        <v>14</v>
      </c>
      <c r="BJ85">
        <v>10</v>
      </c>
      <c r="BK85">
        <f t="shared" si="202"/>
        <v>1.7111111111111112</v>
      </c>
      <c r="BL85" t="str">
        <f t="shared" si="203"/>
        <v xml:space="preserve"> </v>
      </c>
      <c r="BM85">
        <f>BM64</f>
        <v>19</v>
      </c>
      <c r="BN85">
        <f>BN64+1</f>
        <v>14</v>
      </c>
      <c r="BO85">
        <f>BM85</f>
        <v>19</v>
      </c>
      <c r="BP85">
        <f>BN85</f>
        <v>14</v>
      </c>
      <c r="BQ85">
        <v>10</v>
      </c>
      <c r="BR85">
        <f t="shared" si="206"/>
        <v>1.6947368421052629</v>
      </c>
      <c r="BS85" t="str">
        <f t="shared" si="207"/>
        <v xml:space="preserve"> </v>
      </c>
      <c r="BT85">
        <f>BT64</f>
        <v>20</v>
      </c>
      <c r="BU85">
        <f>BU64+1</f>
        <v>14</v>
      </c>
      <c r="BV85">
        <f>BT85</f>
        <v>20</v>
      </c>
      <c r="BW85">
        <f>BU85</f>
        <v>14</v>
      </c>
      <c r="BX85">
        <v>10</v>
      </c>
      <c r="BY85">
        <f t="shared" si="210"/>
        <v>1.68</v>
      </c>
      <c r="BZ85" t="str">
        <f t="shared" si="211"/>
        <v xml:space="preserve"> </v>
      </c>
      <c r="CA85">
        <f>CA64</f>
        <v>21</v>
      </c>
      <c r="CB85">
        <f>CB64+1</f>
        <v>14</v>
      </c>
      <c r="CC85">
        <f>CA85</f>
        <v>21</v>
      </c>
      <c r="CD85">
        <f>CB85</f>
        <v>14</v>
      </c>
      <c r="CE85">
        <v>10</v>
      </c>
      <c r="CF85">
        <f t="shared" si="214"/>
        <v>1.6666666666666665</v>
      </c>
      <c r="CG85" t="str">
        <f t="shared" si="215"/>
        <v xml:space="preserve"> </v>
      </c>
      <c r="CH85">
        <f>CH64</f>
        <v>22</v>
      </c>
      <c r="CI85">
        <f>CI64+1</f>
        <v>14</v>
      </c>
      <c r="CJ85">
        <f>CH85</f>
        <v>22</v>
      </c>
      <c r="CK85">
        <f>CI85</f>
        <v>14</v>
      </c>
      <c r="CL85">
        <v>10</v>
      </c>
      <c r="CM85">
        <f t="shared" si="218"/>
        <v>1.6545454545454545</v>
      </c>
      <c r="CN85" t="str">
        <f t="shared" si="219"/>
        <v xml:space="preserve"> </v>
      </c>
      <c r="CO85">
        <f>CO64</f>
        <v>23</v>
      </c>
      <c r="CP85">
        <f>CP64+1</f>
        <v>14</v>
      </c>
      <c r="CQ85">
        <f>CO85</f>
        <v>23</v>
      </c>
      <c r="CR85">
        <f>CP85</f>
        <v>14</v>
      </c>
      <c r="CS85">
        <v>10</v>
      </c>
      <c r="CT85">
        <f t="shared" si="222"/>
        <v>1.6434782608695655</v>
      </c>
      <c r="CU85" t="str">
        <f t="shared" si="223"/>
        <v xml:space="preserve"> </v>
      </c>
      <c r="CV85">
        <f>CV64</f>
        <v>24</v>
      </c>
      <c r="CW85">
        <f>CW64+1</f>
        <v>14</v>
      </c>
      <c r="CX85">
        <f>CV85</f>
        <v>24</v>
      </c>
      <c r="CY85">
        <f>CW85</f>
        <v>14</v>
      </c>
      <c r="CZ85">
        <v>10</v>
      </c>
      <c r="DA85">
        <f t="shared" si="226"/>
        <v>1.6333333333333333</v>
      </c>
      <c r="DB85" t="str">
        <f t="shared" si="227"/>
        <v xml:space="preserve"> </v>
      </c>
      <c r="DC85">
        <f>DC64</f>
        <v>25</v>
      </c>
      <c r="DD85">
        <f>DD64+1</f>
        <v>14</v>
      </c>
      <c r="DE85">
        <f>DC85</f>
        <v>25</v>
      </c>
      <c r="DF85">
        <f>DD85</f>
        <v>14</v>
      </c>
      <c r="DG85">
        <v>10</v>
      </c>
      <c r="DH85">
        <f t="shared" si="230"/>
        <v>1.6240000000000001</v>
      </c>
      <c r="DI85" t="str">
        <f t="shared" si="231"/>
        <v xml:space="preserve"> </v>
      </c>
      <c r="DJ85">
        <f>DJ64</f>
        <v>26</v>
      </c>
      <c r="DK85">
        <f>DK64+1</f>
        <v>14</v>
      </c>
      <c r="DL85">
        <f>DJ85</f>
        <v>26</v>
      </c>
      <c r="DM85">
        <f>DK85</f>
        <v>14</v>
      </c>
      <c r="DN85">
        <v>10</v>
      </c>
      <c r="DO85">
        <f t="shared" si="234"/>
        <v>1.6153846153846154</v>
      </c>
      <c r="DP85" t="str">
        <f t="shared" si="235"/>
        <v xml:space="preserve"> </v>
      </c>
      <c r="DQ85">
        <f>DQ64</f>
        <v>27</v>
      </c>
      <c r="DR85">
        <f>DR64+1</f>
        <v>14</v>
      </c>
      <c r="DS85">
        <f>DQ85</f>
        <v>27</v>
      </c>
      <c r="DT85">
        <f>DR85</f>
        <v>14</v>
      </c>
      <c r="DU85">
        <v>10</v>
      </c>
      <c r="DV85">
        <f t="shared" si="238"/>
        <v>1.6074074074074074</v>
      </c>
      <c r="DW85" t="str">
        <f t="shared" si="239"/>
        <v xml:space="preserve"> </v>
      </c>
      <c r="DX85">
        <f>DX64</f>
        <v>28</v>
      </c>
      <c r="DY85">
        <f>DY64+1</f>
        <v>14</v>
      </c>
      <c r="DZ85">
        <f>DX85</f>
        <v>28</v>
      </c>
      <c r="EA85">
        <f>DY85</f>
        <v>14</v>
      </c>
      <c r="EB85">
        <v>10</v>
      </c>
      <c r="EC85">
        <f t="shared" si="242"/>
        <v>1.6</v>
      </c>
      <c r="ED85" t="str">
        <f t="shared" si="243"/>
        <v xml:space="preserve"> </v>
      </c>
      <c r="EE85">
        <f>EE64</f>
        <v>29</v>
      </c>
      <c r="EF85">
        <f>EF64+1</f>
        <v>14</v>
      </c>
      <c r="EG85">
        <f>EE85</f>
        <v>29</v>
      </c>
      <c r="EH85">
        <f>EF85</f>
        <v>14</v>
      </c>
      <c r="EI85">
        <v>10</v>
      </c>
      <c r="EJ85">
        <f t="shared" si="246"/>
        <v>1.5931034482758621</v>
      </c>
      <c r="EK85" t="str">
        <f t="shared" si="247"/>
        <v xml:space="preserve"> </v>
      </c>
      <c r="EL85">
        <f>EL64</f>
        <v>30</v>
      </c>
      <c r="EM85">
        <f>EM64+1</f>
        <v>14</v>
      </c>
      <c r="EN85">
        <f>EL85</f>
        <v>30</v>
      </c>
      <c r="EO85">
        <f>EM85</f>
        <v>14</v>
      </c>
      <c r="EP85">
        <v>10</v>
      </c>
      <c r="EQ85">
        <f t="shared" si="250"/>
        <v>1.5866666666666667</v>
      </c>
      <c r="ER85" t="str">
        <f t="shared" si="251"/>
        <v xml:space="preserve"> </v>
      </c>
    </row>
    <row r="86" spans="2:148">
      <c r="D86">
        <f>D85</f>
        <v>10</v>
      </c>
      <c r="E86">
        <f>E85</f>
        <v>14</v>
      </c>
      <c r="F86">
        <v>11</v>
      </c>
      <c r="G86">
        <f t="shared" si="170"/>
        <v>1.6545454545454545</v>
      </c>
      <c r="H86" t="str">
        <f t="shared" si="171"/>
        <v xml:space="preserve"> </v>
      </c>
      <c r="K86">
        <f>K85</f>
        <v>11</v>
      </c>
      <c r="L86">
        <f>L85</f>
        <v>14</v>
      </c>
      <c r="M86">
        <v>11</v>
      </c>
      <c r="N86">
        <f t="shared" si="174"/>
        <v>1.6198347107438016</v>
      </c>
      <c r="O86" t="str">
        <f t="shared" si="175"/>
        <v xml:space="preserve"> </v>
      </c>
      <c r="R86">
        <f>R85</f>
        <v>12</v>
      </c>
      <c r="S86">
        <f>S85</f>
        <v>14</v>
      </c>
      <c r="T86">
        <v>11</v>
      </c>
      <c r="U86">
        <f t="shared" si="178"/>
        <v>1.5909090909090908</v>
      </c>
      <c r="V86" t="str">
        <f t="shared" si="179"/>
        <v xml:space="preserve"> </v>
      </c>
      <c r="Y86">
        <f>Y85</f>
        <v>13</v>
      </c>
      <c r="Z86">
        <f>Z85</f>
        <v>14</v>
      </c>
      <c r="AA86">
        <v>11</v>
      </c>
      <c r="AB86">
        <f t="shared" si="182"/>
        <v>1.5664335664335665</v>
      </c>
      <c r="AC86" t="str">
        <f t="shared" si="183"/>
        <v xml:space="preserve"> </v>
      </c>
      <c r="AF86">
        <f>AF85</f>
        <v>14</v>
      </c>
      <c r="AG86">
        <f>AG85</f>
        <v>14</v>
      </c>
      <c r="AH86">
        <v>11</v>
      </c>
      <c r="AI86">
        <f t="shared" si="186"/>
        <v>1.5454545454545454</v>
      </c>
      <c r="AJ86" t="str">
        <f t="shared" si="187"/>
        <v xml:space="preserve"> </v>
      </c>
      <c r="AM86">
        <f>AM85</f>
        <v>15</v>
      </c>
      <c r="AN86">
        <f>AN85</f>
        <v>14</v>
      </c>
      <c r="AO86">
        <v>11</v>
      </c>
      <c r="AP86">
        <f t="shared" si="190"/>
        <v>1.5272727272727273</v>
      </c>
      <c r="AQ86" t="str">
        <f t="shared" si="191"/>
        <v xml:space="preserve"> </v>
      </c>
      <c r="AT86">
        <f>AT85</f>
        <v>16</v>
      </c>
      <c r="AU86">
        <f>AU85</f>
        <v>14</v>
      </c>
      <c r="AV86">
        <v>11</v>
      </c>
      <c r="AW86">
        <f t="shared" si="194"/>
        <v>1.5113636363636365</v>
      </c>
      <c r="AX86" t="str">
        <f t="shared" si="195"/>
        <v xml:space="preserve"> </v>
      </c>
      <c r="BA86">
        <f>BA85</f>
        <v>17</v>
      </c>
      <c r="BB86">
        <f>BB85</f>
        <v>14</v>
      </c>
      <c r="BC86">
        <v>11</v>
      </c>
      <c r="BD86">
        <f t="shared" si="198"/>
        <v>1.4973262032085561</v>
      </c>
      <c r="BE86" t="str">
        <f t="shared" si="199"/>
        <v xml:space="preserve"> </v>
      </c>
      <c r="BH86">
        <f>BH85</f>
        <v>18</v>
      </c>
      <c r="BI86">
        <f>BI85</f>
        <v>14</v>
      </c>
      <c r="BJ86">
        <v>11</v>
      </c>
      <c r="BK86">
        <f t="shared" si="202"/>
        <v>1.4848484848484849</v>
      </c>
      <c r="BL86" t="str">
        <f t="shared" si="203"/>
        <v xml:space="preserve"> </v>
      </c>
      <c r="BO86">
        <f>BO85</f>
        <v>19</v>
      </c>
      <c r="BP86">
        <f>BP85</f>
        <v>14</v>
      </c>
      <c r="BQ86">
        <v>11</v>
      </c>
      <c r="BR86">
        <f t="shared" si="206"/>
        <v>1.4736842105263157</v>
      </c>
      <c r="BS86" t="str">
        <f t="shared" si="207"/>
        <v xml:space="preserve"> </v>
      </c>
      <c r="BV86">
        <f>BV85</f>
        <v>20</v>
      </c>
      <c r="BW86">
        <f>BW85</f>
        <v>14</v>
      </c>
      <c r="BX86">
        <v>11</v>
      </c>
      <c r="BY86">
        <f t="shared" si="210"/>
        <v>1.4636363636363634</v>
      </c>
      <c r="BZ86" t="str">
        <f t="shared" si="211"/>
        <v xml:space="preserve"> </v>
      </c>
      <c r="CC86">
        <f>CC85</f>
        <v>21</v>
      </c>
      <c r="CD86">
        <f>CD85</f>
        <v>14</v>
      </c>
      <c r="CE86">
        <v>11</v>
      </c>
      <c r="CF86">
        <f t="shared" si="214"/>
        <v>1.4545454545454544</v>
      </c>
      <c r="CG86" t="str">
        <f t="shared" si="215"/>
        <v xml:space="preserve"> </v>
      </c>
      <c r="CJ86">
        <f>CJ85</f>
        <v>22</v>
      </c>
      <c r="CK86">
        <f>CK85</f>
        <v>14</v>
      </c>
      <c r="CL86">
        <v>11</v>
      </c>
      <c r="CM86">
        <f t="shared" si="218"/>
        <v>1.4462809917355373</v>
      </c>
      <c r="CN86" t="str">
        <f t="shared" si="219"/>
        <v xml:space="preserve"> </v>
      </c>
      <c r="CQ86">
        <f>CQ85</f>
        <v>23</v>
      </c>
      <c r="CR86">
        <f>CR85</f>
        <v>14</v>
      </c>
      <c r="CS86">
        <v>11</v>
      </c>
      <c r="CT86">
        <f t="shared" si="222"/>
        <v>1.4387351778656128</v>
      </c>
      <c r="CU86" t="str">
        <f t="shared" si="223"/>
        <v xml:space="preserve"> </v>
      </c>
      <c r="CX86">
        <f>CX85</f>
        <v>24</v>
      </c>
      <c r="CY86">
        <f>CY85</f>
        <v>14</v>
      </c>
      <c r="CZ86">
        <v>11</v>
      </c>
      <c r="DA86">
        <f t="shared" si="226"/>
        <v>1.4318181818181819</v>
      </c>
      <c r="DB86" t="str">
        <f t="shared" si="227"/>
        <v xml:space="preserve"> </v>
      </c>
      <c r="DE86">
        <f>DE85</f>
        <v>25</v>
      </c>
      <c r="DF86">
        <f>DF85</f>
        <v>14</v>
      </c>
      <c r="DG86">
        <v>11</v>
      </c>
      <c r="DH86">
        <f t="shared" si="230"/>
        <v>1.4254545454545455</v>
      </c>
      <c r="DI86" t="str">
        <f t="shared" si="231"/>
        <v xml:space="preserve"> </v>
      </c>
      <c r="DL86">
        <f>DL85</f>
        <v>26</v>
      </c>
      <c r="DM86">
        <f>DM85</f>
        <v>14</v>
      </c>
      <c r="DN86">
        <v>11</v>
      </c>
      <c r="DO86">
        <f t="shared" si="234"/>
        <v>1.4195804195804194</v>
      </c>
      <c r="DP86" t="str">
        <f t="shared" si="235"/>
        <v xml:space="preserve"> </v>
      </c>
      <c r="DS86">
        <f>DS85</f>
        <v>27</v>
      </c>
      <c r="DT86">
        <f>DT85</f>
        <v>14</v>
      </c>
      <c r="DU86">
        <v>11</v>
      </c>
      <c r="DV86">
        <f t="shared" si="238"/>
        <v>1.4141414141414139</v>
      </c>
      <c r="DW86" t="str">
        <f t="shared" si="239"/>
        <v xml:space="preserve"> </v>
      </c>
      <c r="DZ86">
        <f>DZ85</f>
        <v>28</v>
      </c>
      <c r="EA86">
        <f>EA85</f>
        <v>14</v>
      </c>
      <c r="EB86">
        <v>11</v>
      </c>
      <c r="EC86">
        <f t="shared" si="242"/>
        <v>1.4090909090909092</v>
      </c>
      <c r="ED86" t="str">
        <f t="shared" si="243"/>
        <v xml:space="preserve"> </v>
      </c>
      <c r="EG86">
        <f>EG85</f>
        <v>29</v>
      </c>
      <c r="EH86">
        <f>EH85</f>
        <v>14</v>
      </c>
      <c r="EI86">
        <v>11</v>
      </c>
      <c r="EJ86">
        <f t="shared" si="246"/>
        <v>1.4043887147335423</v>
      </c>
      <c r="EK86" t="str">
        <f t="shared" si="247"/>
        <v xml:space="preserve"> </v>
      </c>
      <c r="EN86">
        <f>EN85</f>
        <v>30</v>
      </c>
      <c r="EO86">
        <f>EO85</f>
        <v>14</v>
      </c>
      <c r="EP86">
        <v>11</v>
      </c>
      <c r="EQ86">
        <f t="shared" si="250"/>
        <v>1.4</v>
      </c>
      <c r="ER86" t="str">
        <f t="shared" si="251"/>
        <v xml:space="preserve"> </v>
      </c>
    </row>
    <row r="87" spans="2:148">
      <c r="D87">
        <f t="shared" ref="D87:D105" si="252">D86</f>
        <v>10</v>
      </c>
      <c r="E87">
        <f t="shared" ref="E87:E105" si="253">E86</f>
        <v>14</v>
      </c>
      <c r="F87">
        <v>12</v>
      </c>
      <c r="G87">
        <f t="shared" si="170"/>
        <v>1.4</v>
      </c>
      <c r="H87" t="str">
        <f t="shared" si="171"/>
        <v xml:space="preserve"> </v>
      </c>
      <c r="K87">
        <f t="shared" ref="K87:K105" si="254">K86</f>
        <v>11</v>
      </c>
      <c r="L87">
        <f t="shared" ref="L87:L105" si="255">L86</f>
        <v>14</v>
      </c>
      <c r="M87">
        <v>12</v>
      </c>
      <c r="N87">
        <f t="shared" si="174"/>
        <v>1.3787878787878787</v>
      </c>
      <c r="O87" t="str">
        <f t="shared" si="175"/>
        <v xml:space="preserve"> </v>
      </c>
      <c r="R87">
        <f t="shared" ref="R87:R105" si="256">R86</f>
        <v>12</v>
      </c>
      <c r="S87">
        <f t="shared" ref="S87:S105" si="257">S86</f>
        <v>14</v>
      </c>
      <c r="T87">
        <v>12</v>
      </c>
      <c r="U87">
        <f t="shared" si="178"/>
        <v>1.3611111111111114</v>
      </c>
      <c r="V87" t="str">
        <f t="shared" si="179"/>
        <v xml:space="preserve"> </v>
      </c>
      <c r="Y87">
        <f t="shared" ref="Y87:Y105" si="258">Y86</f>
        <v>13</v>
      </c>
      <c r="Z87">
        <f t="shared" ref="Z87:Z105" si="259">Z86</f>
        <v>14</v>
      </c>
      <c r="AA87">
        <v>12</v>
      </c>
      <c r="AB87">
        <f t="shared" si="182"/>
        <v>1.346153846153846</v>
      </c>
      <c r="AC87" t="str">
        <f t="shared" si="183"/>
        <v xml:space="preserve"> </v>
      </c>
      <c r="AF87">
        <f t="shared" ref="AF87:AF105" si="260">AF86</f>
        <v>14</v>
      </c>
      <c r="AG87">
        <f t="shared" ref="AG87:AG105" si="261">AG86</f>
        <v>14</v>
      </c>
      <c r="AH87">
        <v>12</v>
      </c>
      <c r="AI87">
        <f t="shared" si="186"/>
        <v>1.3333333333333333</v>
      </c>
      <c r="AJ87" t="str">
        <f t="shared" si="187"/>
        <v xml:space="preserve"> </v>
      </c>
      <c r="AM87">
        <f t="shared" ref="AM87:AM105" si="262">AM86</f>
        <v>15</v>
      </c>
      <c r="AN87">
        <f t="shared" ref="AN87:AN105" si="263">AN86</f>
        <v>14</v>
      </c>
      <c r="AO87">
        <v>12</v>
      </c>
      <c r="AP87">
        <f t="shared" si="190"/>
        <v>1.3222222222222224</v>
      </c>
      <c r="AQ87" t="str">
        <f t="shared" si="191"/>
        <v xml:space="preserve"> </v>
      </c>
      <c r="AT87">
        <f t="shared" ref="AT87:AT105" si="264">AT86</f>
        <v>16</v>
      </c>
      <c r="AU87">
        <f t="shared" ref="AU87:AU105" si="265">AU86</f>
        <v>14</v>
      </c>
      <c r="AV87">
        <v>12</v>
      </c>
      <c r="AW87">
        <f t="shared" si="194"/>
        <v>1.3125</v>
      </c>
      <c r="AX87" t="str">
        <f t="shared" si="195"/>
        <v xml:space="preserve"> </v>
      </c>
      <c r="BA87">
        <f t="shared" ref="BA87:BA105" si="266">BA86</f>
        <v>17</v>
      </c>
      <c r="BB87">
        <f t="shared" ref="BB87:BB105" si="267">BB86</f>
        <v>14</v>
      </c>
      <c r="BC87">
        <v>12</v>
      </c>
      <c r="BD87">
        <f t="shared" si="198"/>
        <v>1.3039215686274508</v>
      </c>
      <c r="BE87" t="str">
        <f t="shared" si="199"/>
        <v xml:space="preserve"> </v>
      </c>
      <c r="BH87">
        <f t="shared" ref="BH87:BH105" si="268">BH86</f>
        <v>18</v>
      </c>
      <c r="BI87">
        <f t="shared" ref="BI87:BI105" si="269">BI86</f>
        <v>14</v>
      </c>
      <c r="BJ87">
        <v>12</v>
      </c>
      <c r="BK87">
        <f t="shared" si="202"/>
        <v>1.2962962962962963</v>
      </c>
      <c r="BL87" t="str">
        <f t="shared" si="203"/>
        <v xml:space="preserve"> </v>
      </c>
      <c r="BO87">
        <f t="shared" ref="BO87:BO105" si="270">BO86</f>
        <v>19</v>
      </c>
      <c r="BP87">
        <f t="shared" ref="BP87:BP105" si="271">BP86</f>
        <v>14</v>
      </c>
      <c r="BQ87">
        <v>12</v>
      </c>
      <c r="BR87">
        <f t="shared" si="206"/>
        <v>1.2894736842105263</v>
      </c>
      <c r="BS87" t="str">
        <f t="shared" si="207"/>
        <v xml:space="preserve"> </v>
      </c>
      <c r="BV87">
        <f t="shared" ref="BV87:BV105" si="272">BV86</f>
        <v>20</v>
      </c>
      <c r="BW87">
        <f t="shared" ref="BW87:BW105" si="273">BW86</f>
        <v>14</v>
      </c>
      <c r="BX87">
        <v>12</v>
      </c>
      <c r="BY87">
        <f t="shared" si="210"/>
        <v>1.2833333333333332</v>
      </c>
      <c r="BZ87" t="str">
        <f t="shared" si="211"/>
        <v xml:space="preserve"> </v>
      </c>
      <c r="CC87">
        <f t="shared" ref="CC87:CC105" si="274">CC86</f>
        <v>21</v>
      </c>
      <c r="CD87">
        <f t="shared" ref="CD87:CD105" si="275">CD86</f>
        <v>14</v>
      </c>
      <c r="CE87">
        <v>12</v>
      </c>
      <c r="CF87">
        <f t="shared" si="214"/>
        <v>1.2777777777777777</v>
      </c>
      <c r="CG87" t="str">
        <f t="shared" si="215"/>
        <v xml:space="preserve"> </v>
      </c>
      <c r="CJ87">
        <f t="shared" ref="CJ87:CJ105" si="276">CJ86</f>
        <v>22</v>
      </c>
      <c r="CK87">
        <f t="shared" ref="CK87:CK105" si="277">CK86</f>
        <v>14</v>
      </c>
      <c r="CL87">
        <v>12</v>
      </c>
      <c r="CM87">
        <f t="shared" si="218"/>
        <v>1.2727272727272727</v>
      </c>
      <c r="CN87" t="str">
        <f t="shared" si="219"/>
        <v xml:space="preserve"> </v>
      </c>
      <c r="CQ87">
        <f t="shared" ref="CQ87:CQ105" si="278">CQ86</f>
        <v>23</v>
      </c>
      <c r="CR87">
        <f t="shared" ref="CR87:CR105" si="279">CR86</f>
        <v>14</v>
      </c>
      <c r="CS87">
        <v>12</v>
      </c>
      <c r="CT87">
        <f t="shared" si="222"/>
        <v>1.2681159420289856</v>
      </c>
      <c r="CU87" t="str">
        <f t="shared" si="223"/>
        <v xml:space="preserve"> </v>
      </c>
      <c r="CX87">
        <f t="shared" ref="CX87:CX105" si="280">CX86</f>
        <v>24</v>
      </c>
      <c r="CY87">
        <f t="shared" ref="CY87:CY105" si="281">CY86</f>
        <v>14</v>
      </c>
      <c r="CZ87">
        <v>12</v>
      </c>
      <c r="DA87">
        <f t="shared" si="226"/>
        <v>1.2638888888888888</v>
      </c>
      <c r="DB87" t="str">
        <f t="shared" si="227"/>
        <v xml:space="preserve"> </v>
      </c>
      <c r="DE87">
        <f t="shared" ref="DE87:DE105" si="282">DE86</f>
        <v>25</v>
      </c>
      <c r="DF87">
        <f t="shared" ref="DF87:DF105" si="283">DF86</f>
        <v>14</v>
      </c>
      <c r="DG87">
        <v>12</v>
      </c>
      <c r="DH87">
        <f t="shared" si="230"/>
        <v>1.2600000000000002</v>
      </c>
      <c r="DI87" t="str">
        <f t="shared" si="231"/>
        <v xml:space="preserve"> </v>
      </c>
      <c r="DL87">
        <f t="shared" ref="DL87:DL105" si="284">DL86</f>
        <v>26</v>
      </c>
      <c r="DM87">
        <f t="shared" ref="DM87:DM105" si="285">DM86</f>
        <v>14</v>
      </c>
      <c r="DN87">
        <v>12</v>
      </c>
      <c r="DO87">
        <f t="shared" si="234"/>
        <v>1.2564102564102564</v>
      </c>
      <c r="DP87" t="str">
        <f t="shared" si="235"/>
        <v xml:space="preserve"> </v>
      </c>
      <c r="DS87">
        <f t="shared" ref="DS87:DS105" si="286">DS86</f>
        <v>27</v>
      </c>
      <c r="DT87">
        <f t="shared" ref="DT87:DT105" si="287">DT86</f>
        <v>14</v>
      </c>
      <c r="DU87">
        <v>12</v>
      </c>
      <c r="DV87">
        <f t="shared" si="238"/>
        <v>1.2530864197530862</v>
      </c>
      <c r="DW87" t="str">
        <f t="shared" si="239"/>
        <v xml:space="preserve"> </v>
      </c>
      <c r="DZ87">
        <f t="shared" ref="DZ87:DZ105" si="288">DZ86</f>
        <v>28</v>
      </c>
      <c r="EA87">
        <f t="shared" ref="EA87:EA105" si="289">EA86</f>
        <v>14</v>
      </c>
      <c r="EB87">
        <v>12</v>
      </c>
      <c r="EC87">
        <f t="shared" si="242"/>
        <v>1.25</v>
      </c>
      <c r="ED87" t="str">
        <f t="shared" si="243"/>
        <v xml:space="preserve"> </v>
      </c>
      <c r="EG87">
        <f t="shared" ref="EG87:EG105" si="290">EG86</f>
        <v>29</v>
      </c>
      <c r="EH87">
        <f t="shared" ref="EH87:EH105" si="291">EH86</f>
        <v>14</v>
      </c>
      <c r="EI87">
        <v>12</v>
      </c>
      <c r="EJ87">
        <f t="shared" si="246"/>
        <v>1.2471264367816093</v>
      </c>
      <c r="EK87" t="str">
        <f t="shared" si="247"/>
        <v xml:space="preserve"> </v>
      </c>
      <c r="EN87">
        <f t="shared" ref="EN87:EN105" si="292">EN86</f>
        <v>30</v>
      </c>
      <c r="EO87">
        <f t="shared" ref="EO87:EO105" si="293">EO86</f>
        <v>14</v>
      </c>
      <c r="EP87">
        <v>12</v>
      </c>
      <c r="EQ87">
        <f t="shared" si="250"/>
        <v>1.2444444444444445</v>
      </c>
      <c r="ER87" t="str">
        <f t="shared" si="251"/>
        <v xml:space="preserve"> </v>
      </c>
    </row>
    <row r="88" spans="2:148">
      <c r="D88">
        <f t="shared" si="252"/>
        <v>10</v>
      </c>
      <c r="E88">
        <f t="shared" si="253"/>
        <v>14</v>
      </c>
      <c r="F88">
        <v>13</v>
      </c>
      <c r="G88">
        <f t="shared" si="170"/>
        <v>1.1846153846153846</v>
      </c>
      <c r="H88" t="str">
        <f t="shared" si="171"/>
        <v xml:space="preserve"> </v>
      </c>
      <c r="K88">
        <f t="shared" si="254"/>
        <v>11</v>
      </c>
      <c r="L88">
        <f t="shared" si="255"/>
        <v>14</v>
      </c>
      <c r="M88">
        <v>13</v>
      </c>
      <c r="N88">
        <f t="shared" si="174"/>
        <v>1.1748251748251748</v>
      </c>
      <c r="O88" t="str">
        <f t="shared" si="175"/>
        <v xml:space="preserve"> </v>
      </c>
      <c r="R88">
        <f t="shared" si="256"/>
        <v>12</v>
      </c>
      <c r="S88">
        <f t="shared" si="257"/>
        <v>14</v>
      </c>
      <c r="T88">
        <v>13</v>
      </c>
      <c r="U88">
        <f t="shared" si="178"/>
        <v>1.1666666666666667</v>
      </c>
      <c r="V88" t="str">
        <f t="shared" si="179"/>
        <v xml:space="preserve"> </v>
      </c>
      <c r="Y88">
        <f t="shared" si="258"/>
        <v>13</v>
      </c>
      <c r="Z88">
        <f t="shared" si="259"/>
        <v>14</v>
      </c>
      <c r="AA88">
        <v>13</v>
      </c>
      <c r="AB88">
        <f t="shared" si="182"/>
        <v>1.1597633136094674</v>
      </c>
      <c r="AC88" t="str">
        <f t="shared" si="183"/>
        <v xml:space="preserve"> </v>
      </c>
      <c r="AF88">
        <f t="shared" si="260"/>
        <v>14</v>
      </c>
      <c r="AG88">
        <f t="shared" si="261"/>
        <v>14</v>
      </c>
      <c r="AH88">
        <v>13</v>
      </c>
      <c r="AI88">
        <f t="shared" si="186"/>
        <v>1.1538461538461537</v>
      </c>
      <c r="AJ88" t="str">
        <f t="shared" si="187"/>
        <v xml:space="preserve"> </v>
      </c>
      <c r="AM88">
        <f t="shared" si="262"/>
        <v>15</v>
      </c>
      <c r="AN88">
        <f t="shared" si="263"/>
        <v>14</v>
      </c>
      <c r="AO88">
        <v>13</v>
      </c>
      <c r="AP88">
        <f t="shared" si="190"/>
        <v>1.1487179487179489</v>
      </c>
      <c r="AQ88" t="str">
        <f t="shared" si="191"/>
        <v xml:space="preserve"> </v>
      </c>
      <c r="AT88">
        <f t="shared" si="264"/>
        <v>16</v>
      </c>
      <c r="AU88">
        <f t="shared" si="265"/>
        <v>14</v>
      </c>
      <c r="AV88">
        <v>13</v>
      </c>
      <c r="AW88">
        <f t="shared" si="194"/>
        <v>1.1442307692307692</v>
      </c>
      <c r="AX88" t="str">
        <f t="shared" si="195"/>
        <v xml:space="preserve"> </v>
      </c>
      <c r="BA88">
        <f t="shared" si="266"/>
        <v>17</v>
      </c>
      <c r="BB88">
        <f t="shared" si="267"/>
        <v>14</v>
      </c>
      <c r="BC88">
        <v>13</v>
      </c>
      <c r="BD88">
        <f t="shared" si="198"/>
        <v>1.1402714932126696</v>
      </c>
      <c r="BE88" t="str">
        <f t="shared" si="199"/>
        <v xml:space="preserve"> </v>
      </c>
      <c r="BH88">
        <f t="shared" si="268"/>
        <v>18</v>
      </c>
      <c r="BI88">
        <f t="shared" si="269"/>
        <v>14</v>
      </c>
      <c r="BJ88">
        <v>13</v>
      </c>
      <c r="BK88">
        <f t="shared" si="202"/>
        <v>1.1367521367521367</v>
      </c>
      <c r="BL88" t="str">
        <f t="shared" si="203"/>
        <v xml:space="preserve"> </v>
      </c>
      <c r="BO88">
        <f t="shared" si="270"/>
        <v>19</v>
      </c>
      <c r="BP88">
        <f t="shared" si="271"/>
        <v>14</v>
      </c>
      <c r="BQ88">
        <v>13</v>
      </c>
      <c r="BR88">
        <f t="shared" si="206"/>
        <v>1.1336032388663968</v>
      </c>
      <c r="BS88" t="str">
        <f t="shared" si="207"/>
        <v xml:space="preserve"> </v>
      </c>
      <c r="BV88">
        <f t="shared" si="272"/>
        <v>20</v>
      </c>
      <c r="BW88">
        <f t="shared" si="273"/>
        <v>14</v>
      </c>
      <c r="BX88">
        <v>13</v>
      </c>
      <c r="BY88">
        <f t="shared" si="210"/>
        <v>1.1307692307692307</v>
      </c>
      <c r="BZ88" t="str">
        <f t="shared" si="211"/>
        <v xml:space="preserve"> </v>
      </c>
      <c r="CC88">
        <f t="shared" si="274"/>
        <v>21</v>
      </c>
      <c r="CD88">
        <f t="shared" si="275"/>
        <v>14</v>
      </c>
      <c r="CE88">
        <v>13</v>
      </c>
      <c r="CF88">
        <f t="shared" si="214"/>
        <v>1.1282051282051282</v>
      </c>
      <c r="CG88" t="str">
        <f t="shared" si="215"/>
        <v xml:space="preserve"> </v>
      </c>
      <c r="CJ88">
        <f t="shared" si="276"/>
        <v>22</v>
      </c>
      <c r="CK88">
        <f t="shared" si="277"/>
        <v>14</v>
      </c>
      <c r="CL88">
        <v>13</v>
      </c>
      <c r="CM88">
        <f t="shared" si="218"/>
        <v>1.1258741258741258</v>
      </c>
      <c r="CN88" t="str">
        <f t="shared" si="219"/>
        <v xml:space="preserve"> </v>
      </c>
      <c r="CQ88">
        <f t="shared" si="278"/>
        <v>23</v>
      </c>
      <c r="CR88">
        <f t="shared" si="279"/>
        <v>14</v>
      </c>
      <c r="CS88">
        <v>13</v>
      </c>
      <c r="CT88">
        <f t="shared" si="222"/>
        <v>1.1237458193979935</v>
      </c>
      <c r="CU88" t="str">
        <f t="shared" si="223"/>
        <v xml:space="preserve"> </v>
      </c>
      <c r="CX88">
        <f t="shared" si="280"/>
        <v>24</v>
      </c>
      <c r="CY88">
        <f t="shared" si="281"/>
        <v>14</v>
      </c>
      <c r="CZ88">
        <v>13</v>
      </c>
      <c r="DA88">
        <f t="shared" si="226"/>
        <v>1.1217948717948718</v>
      </c>
      <c r="DB88" t="str">
        <f t="shared" si="227"/>
        <v xml:space="preserve"> </v>
      </c>
      <c r="DE88">
        <f t="shared" si="282"/>
        <v>25</v>
      </c>
      <c r="DF88">
        <f t="shared" si="283"/>
        <v>14</v>
      </c>
      <c r="DG88">
        <v>13</v>
      </c>
      <c r="DH88">
        <f t="shared" si="230"/>
        <v>1.1200000000000001</v>
      </c>
      <c r="DI88" t="str">
        <f t="shared" si="231"/>
        <v xml:space="preserve"> </v>
      </c>
      <c r="DL88">
        <f t="shared" si="284"/>
        <v>26</v>
      </c>
      <c r="DM88">
        <f t="shared" si="285"/>
        <v>14</v>
      </c>
      <c r="DN88">
        <v>13</v>
      </c>
      <c r="DO88">
        <f t="shared" si="234"/>
        <v>1.1183431952662721</v>
      </c>
      <c r="DP88" t="str">
        <f t="shared" si="235"/>
        <v xml:space="preserve"> </v>
      </c>
      <c r="DS88">
        <f t="shared" si="286"/>
        <v>27</v>
      </c>
      <c r="DT88">
        <f t="shared" si="287"/>
        <v>14</v>
      </c>
      <c r="DU88">
        <v>13</v>
      </c>
      <c r="DV88">
        <f t="shared" si="238"/>
        <v>1.1168091168091168</v>
      </c>
      <c r="DW88" t="str">
        <f t="shared" si="239"/>
        <v xml:space="preserve"> </v>
      </c>
      <c r="DZ88">
        <f t="shared" si="288"/>
        <v>28</v>
      </c>
      <c r="EA88">
        <f t="shared" si="289"/>
        <v>14</v>
      </c>
      <c r="EB88">
        <v>13</v>
      </c>
      <c r="EC88">
        <f t="shared" si="242"/>
        <v>1.1153846153846154</v>
      </c>
      <c r="ED88" t="str">
        <f t="shared" si="243"/>
        <v xml:space="preserve"> </v>
      </c>
      <c r="EG88">
        <f t="shared" si="290"/>
        <v>29</v>
      </c>
      <c r="EH88">
        <f t="shared" si="291"/>
        <v>14</v>
      </c>
      <c r="EI88">
        <v>13</v>
      </c>
      <c r="EJ88">
        <f t="shared" si="246"/>
        <v>1.1140583554376657</v>
      </c>
      <c r="EK88" t="str">
        <f t="shared" si="247"/>
        <v xml:space="preserve"> </v>
      </c>
      <c r="EN88">
        <f t="shared" si="292"/>
        <v>30</v>
      </c>
      <c r="EO88">
        <f t="shared" si="293"/>
        <v>14</v>
      </c>
      <c r="EP88">
        <v>13</v>
      </c>
      <c r="EQ88">
        <f t="shared" si="250"/>
        <v>1.1128205128205129</v>
      </c>
      <c r="ER88" t="str">
        <f t="shared" si="251"/>
        <v xml:space="preserve"> </v>
      </c>
    </row>
    <row r="89" spans="2:148">
      <c r="D89">
        <f t="shared" si="252"/>
        <v>10</v>
      </c>
      <c r="E89">
        <f t="shared" si="253"/>
        <v>14</v>
      </c>
      <c r="F89">
        <v>14</v>
      </c>
      <c r="G89">
        <f t="shared" si="170"/>
        <v>1</v>
      </c>
      <c r="H89" t="str">
        <f t="shared" si="171"/>
        <v xml:space="preserve"> </v>
      </c>
      <c r="K89">
        <f t="shared" si="254"/>
        <v>11</v>
      </c>
      <c r="L89">
        <f t="shared" si="255"/>
        <v>14</v>
      </c>
      <c r="M89">
        <v>14</v>
      </c>
      <c r="N89">
        <f t="shared" si="174"/>
        <v>1</v>
      </c>
      <c r="O89" t="str">
        <f t="shared" si="175"/>
        <v xml:space="preserve"> </v>
      </c>
      <c r="R89">
        <f t="shared" si="256"/>
        <v>12</v>
      </c>
      <c r="S89">
        <f t="shared" si="257"/>
        <v>14</v>
      </c>
      <c r="T89">
        <v>14</v>
      </c>
      <c r="U89">
        <f t="shared" si="178"/>
        <v>1</v>
      </c>
      <c r="V89" t="str">
        <f t="shared" si="179"/>
        <v xml:space="preserve"> </v>
      </c>
      <c r="Y89">
        <f t="shared" si="258"/>
        <v>13</v>
      </c>
      <c r="Z89">
        <f t="shared" si="259"/>
        <v>14</v>
      </c>
      <c r="AA89">
        <v>14</v>
      </c>
      <c r="AB89">
        <f t="shared" si="182"/>
        <v>1</v>
      </c>
      <c r="AC89" t="str">
        <f t="shared" si="183"/>
        <v xml:space="preserve"> </v>
      </c>
      <c r="AF89">
        <f t="shared" si="260"/>
        <v>14</v>
      </c>
      <c r="AG89">
        <f t="shared" si="261"/>
        <v>14</v>
      </c>
      <c r="AH89">
        <v>14</v>
      </c>
      <c r="AI89">
        <f t="shared" si="186"/>
        <v>1</v>
      </c>
      <c r="AJ89" t="str">
        <f t="shared" si="187"/>
        <v xml:space="preserve"> </v>
      </c>
      <c r="AM89">
        <f t="shared" si="262"/>
        <v>15</v>
      </c>
      <c r="AN89">
        <f t="shared" si="263"/>
        <v>14</v>
      </c>
      <c r="AO89">
        <v>14</v>
      </c>
      <c r="AP89">
        <f t="shared" si="190"/>
        <v>1</v>
      </c>
      <c r="AQ89" t="str">
        <f t="shared" si="191"/>
        <v xml:space="preserve"> </v>
      </c>
      <c r="AT89">
        <f t="shared" si="264"/>
        <v>16</v>
      </c>
      <c r="AU89">
        <f t="shared" si="265"/>
        <v>14</v>
      </c>
      <c r="AV89">
        <v>14</v>
      </c>
      <c r="AW89">
        <f t="shared" si="194"/>
        <v>1</v>
      </c>
      <c r="AX89" t="str">
        <f t="shared" si="195"/>
        <v xml:space="preserve"> </v>
      </c>
      <c r="BA89">
        <f t="shared" si="266"/>
        <v>17</v>
      </c>
      <c r="BB89">
        <f t="shared" si="267"/>
        <v>14</v>
      </c>
      <c r="BC89">
        <v>14</v>
      </c>
      <c r="BD89">
        <f t="shared" si="198"/>
        <v>0.99999999999999989</v>
      </c>
      <c r="BE89" t="str">
        <f t="shared" si="199"/>
        <v xml:space="preserve"> </v>
      </c>
      <c r="BH89">
        <f t="shared" si="268"/>
        <v>18</v>
      </c>
      <c r="BI89">
        <f t="shared" si="269"/>
        <v>14</v>
      </c>
      <c r="BJ89">
        <v>14</v>
      </c>
      <c r="BK89">
        <f t="shared" si="202"/>
        <v>1</v>
      </c>
      <c r="BL89" t="str">
        <f t="shared" si="203"/>
        <v xml:space="preserve"> </v>
      </c>
      <c r="BO89">
        <f t="shared" si="270"/>
        <v>19</v>
      </c>
      <c r="BP89">
        <f t="shared" si="271"/>
        <v>14</v>
      </c>
      <c r="BQ89">
        <v>14</v>
      </c>
      <c r="BR89">
        <f t="shared" si="206"/>
        <v>1</v>
      </c>
      <c r="BS89" t="str">
        <f t="shared" si="207"/>
        <v xml:space="preserve"> </v>
      </c>
      <c r="BV89">
        <f t="shared" si="272"/>
        <v>20</v>
      </c>
      <c r="BW89">
        <f t="shared" si="273"/>
        <v>14</v>
      </c>
      <c r="BX89">
        <v>14</v>
      </c>
      <c r="BY89">
        <f t="shared" si="210"/>
        <v>1</v>
      </c>
      <c r="BZ89" t="str">
        <f t="shared" si="211"/>
        <v xml:space="preserve"> </v>
      </c>
      <c r="CC89">
        <f t="shared" si="274"/>
        <v>21</v>
      </c>
      <c r="CD89">
        <f t="shared" si="275"/>
        <v>14</v>
      </c>
      <c r="CE89">
        <v>14</v>
      </c>
      <c r="CF89">
        <f t="shared" si="214"/>
        <v>1</v>
      </c>
      <c r="CG89" t="str">
        <f t="shared" si="215"/>
        <v xml:space="preserve"> </v>
      </c>
      <c r="CJ89">
        <f t="shared" si="276"/>
        <v>22</v>
      </c>
      <c r="CK89">
        <f t="shared" si="277"/>
        <v>14</v>
      </c>
      <c r="CL89">
        <v>14</v>
      </c>
      <c r="CM89">
        <f t="shared" si="218"/>
        <v>1</v>
      </c>
      <c r="CN89" t="str">
        <f t="shared" si="219"/>
        <v xml:space="preserve"> </v>
      </c>
      <c r="CQ89">
        <f t="shared" si="278"/>
        <v>23</v>
      </c>
      <c r="CR89">
        <f t="shared" si="279"/>
        <v>14</v>
      </c>
      <c r="CS89">
        <v>14</v>
      </c>
      <c r="CT89">
        <f t="shared" si="222"/>
        <v>1</v>
      </c>
      <c r="CU89" t="str">
        <f t="shared" si="223"/>
        <v xml:space="preserve"> </v>
      </c>
      <c r="CX89">
        <f t="shared" si="280"/>
        <v>24</v>
      </c>
      <c r="CY89">
        <f t="shared" si="281"/>
        <v>14</v>
      </c>
      <c r="CZ89">
        <v>14</v>
      </c>
      <c r="DA89">
        <f t="shared" si="226"/>
        <v>1</v>
      </c>
      <c r="DB89" t="str">
        <f t="shared" si="227"/>
        <v xml:space="preserve"> </v>
      </c>
      <c r="DE89">
        <f t="shared" si="282"/>
        <v>25</v>
      </c>
      <c r="DF89">
        <f t="shared" si="283"/>
        <v>14</v>
      </c>
      <c r="DG89">
        <v>14</v>
      </c>
      <c r="DH89">
        <f t="shared" si="230"/>
        <v>1.0000000000000002</v>
      </c>
      <c r="DI89" t="str">
        <f t="shared" si="231"/>
        <v xml:space="preserve"> </v>
      </c>
      <c r="DL89">
        <f t="shared" si="284"/>
        <v>26</v>
      </c>
      <c r="DM89">
        <f t="shared" si="285"/>
        <v>14</v>
      </c>
      <c r="DN89">
        <v>14</v>
      </c>
      <c r="DO89">
        <f t="shared" si="234"/>
        <v>1</v>
      </c>
      <c r="DP89" t="str">
        <f t="shared" si="235"/>
        <v xml:space="preserve"> </v>
      </c>
      <c r="DS89">
        <f t="shared" si="286"/>
        <v>27</v>
      </c>
      <c r="DT89">
        <f t="shared" si="287"/>
        <v>14</v>
      </c>
      <c r="DU89">
        <v>14</v>
      </c>
      <c r="DV89">
        <f t="shared" si="238"/>
        <v>1</v>
      </c>
      <c r="DW89" t="str">
        <f t="shared" si="239"/>
        <v xml:space="preserve"> </v>
      </c>
      <c r="DZ89">
        <f t="shared" si="288"/>
        <v>28</v>
      </c>
      <c r="EA89">
        <f t="shared" si="289"/>
        <v>14</v>
      </c>
      <c r="EB89">
        <v>14</v>
      </c>
      <c r="EC89">
        <f t="shared" si="242"/>
        <v>1</v>
      </c>
      <c r="ED89" t="str">
        <f t="shared" si="243"/>
        <v xml:space="preserve"> </v>
      </c>
      <c r="EG89">
        <f t="shared" si="290"/>
        <v>29</v>
      </c>
      <c r="EH89">
        <f t="shared" si="291"/>
        <v>14</v>
      </c>
      <c r="EI89">
        <v>14</v>
      </c>
      <c r="EJ89">
        <f t="shared" si="246"/>
        <v>1.0000000000000002</v>
      </c>
      <c r="EK89" t="str">
        <f t="shared" si="247"/>
        <v xml:space="preserve"> </v>
      </c>
      <c r="EN89">
        <f t="shared" si="292"/>
        <v>30</v>
      </c>
      <c r="EO89">
        <f t="shared" si="293"/>
        <v>14</v>
      </c>
      <c r="EP89">
        <v>14</v>
      </c>
      <c r="EQ89">
        <f t="shared" si="250"/>
        <v>1</v>
      </c>
      <c r="ER89" t="str">
        <f t="shared" si="251"/>
        <v xml:space="preserve"> </v>
      </c>
    </row>
    <row r="90" spans="2:148">
      <c r="D90">
        <f t="shared" si="252"/>
        <v>10</v>
      </c>
      <c r="E90">
        <f t="shared" si="253"/>
        <v>14</v>
      </c>
      <c r="F90">
        <v>15</v>
      </c>
      <c r="G90">
        <f t="shared" si="170"/>
        <v>0.84</v>
      </c>
      <c r="H90" t="str">
        <f t="shared" si="171"/>
        <v xml:space="preserve"> </v>
      </c>
      <c r="K90">
        <f t="shared" si="254"/>
        <v>11</v>
      </c>
      <c r="L90">
        <f t="shared" si="255"/>
        <v>14</v>
      </c>
      <c r="M90">
        <v>15</v>
      </c>
      <c r="N90">
        <f t="shared" si="174"/>
        <v>0.8484848484848484</v>
      </c>
      <c r="O90" t="str">
        <f t="shared" si="175"/>
        <v xml:space="preserve"> </v>
      </c>
      <c r="R90">
        <f t="shared" si="256"/>
        <v>12</v>
      </c>
      <c r="S90">
        <f t="shared" si="257"/>
        <v>14</v>
      </c>
      <c r="T90">
        <v>15</v>
      </c>
      <c r="U90">
        <f t="shared" si="178"/>
        <v>0.85555555555555551</v>
      </c>
      <c r="V90" t="str">
        <f t="shared" si="179"/>
        <v xml:space="preserve"> </v>
      </c>
      <c r="Y90">
        <f t="shared" si="258"/>
        <v>13</v>
      </c>
      <c r="Z90">
        <f t="shared" si="259"/>
        <v>14</v>
      </c>
      <c r="AA90">
        <v>15</v>
      </c>
      <c r="AB90">
        <f t="shared" si="182"/>
        <v>0.86153846153846159</v>
      </c>
      <c r="AC90" t="str">
        <f t="shared" si="183"/>
        <v xml:space="preserve"> </v>
      </c>
      <c r="AF90">
        <f t="shared" si="260"/>
        <v>14</v>
      </c>
      <c r="AG90">
        <f t="shared" si="261"/>
        <v>14</v>
      </c>
      <c r="AH90">
        <v>15</v>
      </c>
      <c r="AI90">
        <f t="shared" si="186"/>
        <v>0.8666666666666667</v>
      </c>
      <c r="AJ90" t="str">
        <f t="shared" si="187"/>
        <v xml:space="preserve"> </v>
      </c>
      <c r="AM90">
        <f t="shared" si="262"/>
        <v>15</v>
      </c>
      <c r="AN90">
        <f t="shared" si="263"/>
        <v>14</v>
      </c>
      <c r="AO90">
        <v>15</v>
      </c>
      <c r="AP90">
        <f t="shared" si="190"/>
        <v>0.87111111111111117</v>
      </c>
      <c r="AQ90" t="str">
        <f t="shared" si="191"/>
        <v xml:space="preserve"> </v>
      </c>
      <c r="AT90">
        <f t="shared" si="264"/>
        <v>16</v>
      </c>
      <c r="AU90">
        <f t="shared" si="265"/>
        <v>14</v>
      </c>
      <c r="AV90">
        <v>15</v>
      </c>
      <c r="AW90">
        <f t="shared" si="194"/>
        <v>0.875</v>
      </c>
      <c r="AX90" t="str">
        <f t="shared" si="195"/>
        <v xml:space="preserve"> </v>
      </c>
      <c r="BA90">
        <f t="shared" si="266"/>
        <v>17</v>
      </c>
      <c r="BB90">
        <f t="shared" si="267"/>
        <v>14</v>
      </c>
      <c r="BC90">
        <v>15</v>
      </c>
      <c r="BD90">
        <f t="shared" si="198"/>
        <v>0.8784313725490196</v>
      </c>
      <c r="BE90" t="str">
        <f t="shared" si="199"/>
        <v xml:space="preserve"> </v>
      </c>
      <c r="BH90">
        <f t="shared" si="268"/>
        <v>18</v>
      </c>
      <c r="BI90">
        <f t="shared" si="269"/>
        <v>14</v>
      </c>
      <c r="BJ90">
        <v>15</v>
      </c>
      <c r="BK90">
        <f t="shared" si="202"/>
        <v>0.88148148148148142</v>
      </c>
      <c r="BL90" t="str">
        <f t="shared" si="203"/>
        <v xml:space="preserve"> </v>
      </c>
      <c r="BO90">
        <f t="shared" si="270"/>
        <v>19</v>
      </c>
      <c r="BP90">
        <f t="shared" si="271"/>
        <v>14</v>
      </c>
      <c r="BQ90">
        <v>15</v>
      </c>
      <c r="BR90">
        <f t="shared" si="206"/>
        <v>0.88421052631578945</v>
      </c>
      <c r="BS90" t="str">
        <f t="shared" si="207"/>
        <v xml:space="preserve"> </v>
      </c>
      <c r="BV90">
        <f t="shared" si="272"/>
        <v>20</v>
      </c>
      <c r="BW90">
        <f t="shared" si="273"/>
        <v>14</v>
      </c>
      <c r="BX90">
        <v>15</v>
      </c>
      <c r="BY90">
        <f t="shared" si="210"/>
        <v>0.8866666666666666</v>
      </c>
      <c r="BZ90" t="str">
        <f t="shared" si="211"/>
        <v xml:space="preserve"> </v>
      </c>
      <c r="CC90">
        <f t="shared" si="274"/>
        <v>21</v>
      </c>
      <c r="CD90">
        <f t="shared" si="275"/>
        <v>14</v>
      </c>
      <c r="CE90">
        <v>15</v>
      </c>
      <c r="CF90">
        <f t="shared" si="214"/>
        <v>0.88888888888888884</v>
      </c>
      <c r="CG90" t="str">
        <f t="shared" si="215"/>
        <v xml:space="preserve"> </v>
      </c>
      <c r="CJ90">
        <f t="shared" si="276"/>
        <v>22</v>
      </c>
      <c r="CK90">
        <f t="shared" si="277"/>
        <v>14</v>
      </c>
      <c r="CL90">
        <v>15</v>
      </c>
      <c r="CM90">
        <f t="shared" si="218"/>
        <v>0.89090909090909087</v>
      </c>
      <c r="CN90" t="str">
        <f t="shared" si="219"/>
        <v xml:space="preserve"> </v>
      </c>
      <c r="CQ90">
        <f t="shared" si="278"/>
        <v>23</v>
      </c>
      <c r="CR90">
        <f t="shared" si="279"/>
        <v>14</v>
      </c>
      <c r="CS90">
        <v>15</v>
      </c>
      <c r="CT90">
        <f t="shared" si="222"/>
        <v>0.89275362318840579</v>
      </c>
      <c r="CU90" t="str">
        <f t="shared" si="223"/>
        <v xml:space="preserve"> </v>
      </c>
      <c r="CX90">
        <f t="shared" si="280"/>
        <v>24</v>
      </c>
      <c r="CY90">
        <f t="shared" si="281"/>
        <v>14</v>
      </c>
      <c r="CZ90">
        <v>15</v>
      </c>
      <c r="DA90">
        <f t="shared" si="226"/>
        <v>0.8944444444444446</v>
      </c>
      <c r="DB90" t="str">
        <f t="shared" si="227"/>
        <v xml:space="preserve"> </v>
      </c>
      <c r="DE90">
        <f t="shared" si="282"/>
        <v>25</v>
      </c>
      <c r="DF90">
        <f t="shared" si="283"/>
        <v>14</v>
      </c>
      <c r="DG90">
        <v>15</v>
      </c>
      <c r="DH90">
        <f t="shared" si="230"/>
        <v>0.89600000000000013</v>
      </c>
      <c r="DI90" t="str">
        <f t="shared" si="231"/>
        <v xml:space="preserve"> </v>
      </c>
      <c r="DL90">
        <f t="shared" si="284"/>
        <v>26</v>
      </c>
      <c r="DM90">
        <f t="shared" si="285"/>
        <v>14</v>
      </c>
      <c r="DN90">
        <v>15</v>
      </c>
      <c r="DO90">
        <f t="shared" si="234"/>
        <v>0.89743589743589747</v>
      </c>
      <c r="DP90" t="str">
        <f t="shared" si="235"/>
        <v xml:space="preserve"> </v>
      </c>
      <c r="DS90">
        <f t="shared" si="286"/>
        <v>27</v>
      </c>
      <c r="DT90">
        <f t="shared" si="287"/>
        <v>14</v>
      </c>
      <c r="DU90">
        <v>15</v>
      </c>
      <c r="DV90">
        <f t="shared" si="238"/>
        <v>0.89876543209876536</v>
      </c>
      <c r="DW90" t="str">
        <f t="shared" si="239"/>
        <v xml:space="preserve"> </v>
      </c>
      <c r="DZ90">
        <f t="shared" si="288"/>
        <v>28</v>
      </c>
      <c r="EA90">
        <f t="shared" si="289"/>
        <v>14</v>
      </c>
      <c r="EB90">
        <v>15</v>
      </c>
      <c r="EC90">
        <f t="shared" si="242"/>
        <v>0.9</v>
      </c>
      <c r="ED90" t="str">
        <f t="shared" si="243"/>
        <v xml:space="preserve"> </v>
      </c>
      <c r="EG90">
        <f t="shared" si="290"/>
        <v>29</v>
      </c>
      <c r="EH90">
        <f t="shared" si="291"/>
        <v>14</v>
      </c>
      <c r="EI90">
        <v>15</v>
      </c>
      <c r="EJ90">
        <f t="shared" si="246"/>
        <v>0.90114942528735642</v>
      </c>
      <c r="EK90" t="str">
        <f t="shared" si="247"/>
        <v xml:space="preserve"> </v>
      </c>
      <c r="EN90">
        <f t="shared" si="292"/>
        <v>30</v>
      </c>
      <c r="EO90">
        <f t="shared" si="293"/>
        <v>14</v>
      </c>
      <c r="EP90">
        <v>15</v>
      </c>
      <c r="EQ90">
        <f t="shared" si="250"/>
        <v>0.90222222222222226</v>
      </c>
      <c r="ER90" t="str">
        <f t="shared" si="251"/>
        <v xml:space="preserve"> </v>
      </c>
    </row>
    <row r="91" spans="2:148">
      <c r="D91">
        <f t="shared" si="252"/>
        <v>10</v>
      </c>
      <c r="E91">
        <f t="shared" si="253"/>
        <v>14</v>
      </c>
      <c r="F91">
        <v>16</v>
      </c>
      <c r="G91">
        <f t="shared" si="170"/>
        <v>0.7</v>
      </c>
      <c r="H91" t="str">
        <f t="shared" si="171"/>
        <v xml:space="preserve"> </v>
      </c>
      <c r="K91">
        <f t="shared" si="254"/>
        <v>11</v>
      </c>
      <c r="L91">
        <f t="shared" si="255"/>
        <v>14</v>
      </c>
      <c r="M91">
        <v>16</v>
      </c>
      <c r="N91">
        <f t="shared" si="174"/>
        <v>0.71590909090909094</v>
      </c>
      <c r="O91" t="str">
        <f t="shared" si="175"/>
        <v xml:space="preserve"> </v>
      </c>
      <c r="R91">
        <f t="shared" si="256"/>
        <v>12</v>
      </c>
      <c r="S91">
        <f t="shared" si="257"/>
        <v>14</v>
      </c>
      <c r="T91">
        <v>16</v>
      </c>
      <c r="U91">
        <f t="shared" si="178"/>
        <v>0.72916666666666674</v>
      </c>
      <c r="V91" t="str">
        <f t="shared" si="179"/>
        <v xml:space="preserve"> </v>
      </c>
      <c r="Y91">
        <f t="shared" si="258"/>
        <v>13</v>
      </c>
      <c r="Z91">
        <f t="shared" si="259"/>
        <v>14</v>
      </c>
      <c r="AA91">
        <v>16</v>
      </c>
      <c r="AB91">
        <f t="shared" si="182"/>
        <v>0.74038461538461531</v>
      </c>
      <c r="AC91" t="str">
        <f t="shared" si="183"/>
        <v xml:space="preserve"> </v>
      </c>
      <c r="AF91">
        <f t="shared" si="260"/>
        <v>14</v>
      </c>
      <c r="AG91">
        <f t="shared" si="261"/>
        <v>14</v>
      </c>
      <c r="AH91">
        <v>16</v>
      </c>
      <c r="AI91">
        <f t="shared" si="186"/>
        <v>0.75</v>
      </c>
      <c r="AJ91" t="str">
        <f t="shared" si="187"/>
        <v xml:space="preserve"> </v>
      </c>
      <c r="AM91">
        <f t="shared" si="262"/>
        <v>15</v>
      </c>
      <c r="AN91">
        <f t="shared" si="263"/>
        <v>14</v>
      </c>
      <c r="AO91">
        <v>16</v>
      </c>
      <c r="AP91">
        <f t="shared" si="190"/>
        <v>0.7583333333333333</v>
      </c>
      <c r="AQ91" t="str">
        <f t="shared" si="191"/>
        <v xml:space="preserve"> </v>
      </c>
      <c r="AT91">
        <f t="shared" si="264"/>
        <v>16</v>
      </c>
      <c r="AU91">
        <f t="shared" si="265"/>
        <v>14</v>
      </c>
      <c r="AV91">
        <v>16</v>
      </c>
      <c r="AW91">
        <f t="shared" si="194"/>
        <v>0.765625</v>
      </c>
      <c r="AX91" t="str">
        <f t="shared" si="195"/>
        <v xml:space="preserve"> </v>
      </c>
      <c r="BA91">
        <f t="shared" si="266"/>
        <v>17</v>
      </c>
      <c r="BB91">
        <f t="shared" si="267"/>
        <v>14</v>
      </c>
      <c r="BC91">
        <v>16</v>
      </c>
      <c r="BD91">
        <f t="shared" si="198"/>
        <v>0.77205882352941169</v>
      </c>
      <c r="BE91" t="str">
        <f t="shared" si="199"/>
        <v xml:space="preserve"> </v>
      </c>
      <c r="BH91">
        <f t="shared" si="268"/>
        <v>18</v>
      </c>
      <c r="BI91">
        <f t="shared" si="269"/>
        <v>14</v>
      </c>
      <c r="BJ91">
        <v>16</v>
      </c>
      <c r="BK91">
        <f t="shared" si="202"/>
        <v>0.77777777777777779</v>
      </c>
      <c r="BL91" t="str">
        <f t="shared" si="203"/>
        <v xml:space="preserve"> </v>
      </c>
      <c r="BO91">
        <f t="shared" si="270"/>
        <v>19</v>
      </c>
      <c r="BP91">
        <f t="shared" si="271"/>
        <v>14</v>
      </c>
      <c r="BQ91">
        <v>16</v>
      </c>
      <c r="BR91">
        <f t="shared" si="206"/>
        <v>0.7828947368421052</v>
      </c>
      <c r="BS91" t="str">
        <f t="shared" si="207"/>
        <v xml:space="preserve"> </v>
      </c>
      <c r="BV91">
        <f t="shared" si="272"/>
        <v>20</v>
      </c>
      <c r="BW91">
        <f t="shared" si="273"/>
        <v>14</v>
      </c>
      <c r="BX91">
        <v>16</v>
      </c>
      <c r="BY91">
        <f t="shared" si="210"/>
        <v>0.78749999999999998</v>
      </c>
      <c r="BZ91" t="str">
        <f t="shared" si="211"/>
        <v xml:space="preserve"> </v>
      </c>
      <c r="CC91">
        <f t="shared" si="274"/>
        <v>21</v>
      </c>
      <c r="CD91">
        <f t="shared" si="275"/>
        <v>14</v>
      </c>
      <c r="CE91">
        <v>16</v>
      </c>
      <c r="CF91">
        <f t="shared" si="214"/>
        <v>0.79166666666666663</v>
      </c>
      <c r="CG91" t="str">
        <f t="shared" si="215"/>
        <v xml:space="preserve"> </v>
      </c>
      <c r="CJ91">
        <f t="shared" si="276"/>
        <v>22</v>
      </c>
      <c r="CK91">
        <f t="shared" si="277"/>
        <v>14</v>
      </c>
      <c r="CL91">
        <v>16</v>
      </c>
      <c r="CM91">
        <f t="shared" si="218"/>
        <v>0.79545454545454541</v>
      </c>
      <c r="CN91" t="str">
        <f t="shared" si="219"/>
        <v xml:space="preserve"> </v>
      </c>
      <c r="CQ91">
        <f t="shared" si="278"/>
        <v>23</v>
      </c>
      <c r="CR91">
        <f t="shared" si="279"/>
        <v>14</v>
      </c>
      <c r="CS91">
        <v>16</v>
      </c>
      <c r="CT91">
        <f t="shared" si="222"/>
        <v>0.79891304347826098</v>
      </c>
      <c r="CU91" t="str">
        <f t="shared" si="223"/>
        <v xml:space="preserve"> </v>
      </c>
      <c r="CX91">
        <f t="shared" si="280"/>
        <v>24</v>
      </c>
      <c r="CY91">
        <f t="shared" si="281"/>
        <v>14</v>
      </c>
      <c r="CZ91">
        <v>16</v>
      </c>
      <c r="DA91">
        <f t="shared" si="226"/>
        <v>0.80208333333333337</v>
      </c>
      <c r="DB91" t="str">
        <f t="shared" si="227"/>
        <v xml:space="preserve"> </v>
      </c>
      <c r="DE91">
        <f t="shared" si="282"/>
        <v>25</v>
      </c>
      <c r="DF91">
        <f t="shared" si="283"/>
        <v>14</v>
      </c>
      <c r="DG91">
        <v>16</v>
      </c>
      <c r="DH91">
        <f t="shared" si="230"/>
        <v>0.80500000000000005</v>
      </c>
      <c r="DI91" t="str">
        <f t="shared" si="231"/>
        <v xml:space="preserve"> </v>
      </c>
      <c r="DL91">
        <f t="shared" si="284"/>
        <v>26</v>
      </c>
      <c r="DM91">
        <f t="shared" si="285"/>
        <v>14</v>
      </c>
      <c r="DN91">
        <v>16</v>
      </c>
      <c r="DO91">
        <f t="shared" si="234"/>
        <v>0.80769230769230771</v>
      </c>
      <c r="DP91" t="str">
        <f t="shared" si="235"/>
        <v xml:space="preserve"> </v>
      </c>
      <c r="DS91">
        <f t="shared" si="286"/>
        <v>27</v>
      </c>
      <c r="DT91">
        <f t="shared" si="287"/>
        <v>14</v>
      </c>
      <c r="DU91">
        <v>16</v>
      </c>
      <c r="DV91">
        <f t="shared" si="238"/>
        <v>0.81018518518518512</v>
      </c>
      <c r="DW91" t="str">
        <f t="shared" si="239"/>
        <v xml:space="preserve"> </v>
      </c>
      <c r="DZ91">
        <f t="shared" si="288"/>
        <v>28</v>
      </c>
      <c r="EA91">
        <f t="shared" si="289"/>
        <v>14</v>
      </c>
      <c r="EB91">
        <v>16</v>
      </c>
      <c r="EC91">
        <f t="shared" si="242"/>
        <v>0.8125</v>
      </c>
      <c r="ED91" t="str">
        <f t="shared" si="243"/>
        <v xml:space="preserve"> </v>
      </c>
      <c r="EG91">
        <f t="shared" si="290"/>
        <v>29</v>
      </c>
      <c r="EH91">
        <f t="shared" si="291"/>
        <v>14</v>
      </c>
      <c r="EI91">
        <v>16</v>
      </c>
      <c r="EJ91">
        <f t="shared" si="246"/>
        <v>0.81465517241379315</v>
      </c>
      <c r="EK91" t="str">
        <f t="shared" si="247"/>
        <v xml:space="preserve"> </v>
      </c>
      <c r="EN91">
        <f t="shared" si="292"/>
        <v>30</v>
      </c>
      <c r="EO91">
        <f t="shared" si="293"/>
        <v>14</v>
      </c>
      <c r="EP91">
        <v>16</v>
      </c>
      <c r="EQ91">
        <f t="shared" si="250"/>
        <v>0.81666666666666665</v>
      </c>
      <c r="ER91" t="str">
        <f t="shared" si="251"/>
        <v xml:space="preserve"> </v>
      </c>
    </row>
    <row r="92" spans="2:148">
      <c r="D92">
        <f t="shared" si="252"/>
        <v>10</v>
      </c>
      <c r="E92">
        <f t="shared" si="253"/>
        <v>14</v>
      </c>
      <c r="F92">
        <v>17</v>
      </c>
      <c r="G92">
        <f t="shared" si="170"/>
        <v>0.57647058823529407</v>
      </c>
      <c r="H92" t="str">
        <f t="shared" si="171"/>
        <v xml:space="preserve"> </v>
      </c>
      <c r="K92">
        <f t="shared" si="254"/>
        <v>11</v>
      </c>
      <c r="L92">
        <f t="shared" si="255"/>
        <v>14</v>
      </c>
      <c r="M92">
        <v>17</v>
      </c>
      <c r="N92">
        <f t="shared" si="174"/>
        <v>0.59893048128342241</v>
      </c>
      <c r="O92" t="str">
        <f t="shared" si="175"/>
        <v xml:space="preserve"> </v>
      </c>
      <c r="R92">
        <f t="shared" si="256"/>
        <v>12</v>
      </c>
      <c r="S92">
        <f t="shared" si="257"/>
        <v>14</v>
      </c>
      <c r="T92">
        <v>17</v>
      </c>
      <c r="U92">
        <f t="shared" si="178"/>
        <v>0.61764705882352944</v>
      </c>
      <c r="V92" t="str">
        <f t="shared" si="179"/>
        <v xml:space="preserve"> </v>
      </c>
      <c r="Y92">
        <f t="shared" si="258"/>
        <v>13</v>
      </c>
      <c r="Z92">
        <f t="shared" si="259"/>
        <v>14</v>
      </c>
      <c r="AA92">
        <v>17</v>
      </c>
      <c r="AB92">
        <f t="shared" si="182"/>
        <v>0.63348416289592757</v>
      </c>
      <c r="AC92" t="str">
        <f t="shared" si="183"/>
        <v xml:space="preserve"> </v>
      </c>
      <c r="AF92">
        <f t="shared" si="260"/>
        <v>14</v>
      </c>
      <c r="AG92">
        <f t="shared" si="261"/>
        <v>14</v>
      </c>
      <c r="AH92">
        <v>17</v>
      </c>
      <c r="AI92">
        <f t="shared" si="186"/>
        <v>0.6470588235294118</v>
      </c>
      <c r="AJ92" t="str">
        <f t="shared" si="187"/>
        <v xml:space="preserve"> </v>
      </c>
      <c r="AM92">
        <f t="shared" si="262"/>
        <v>15</v>
      </c>
      <c r="AN92">
        <f t="shared" si="263"/>
        <v>14</v>
      </c>
      <c r="AO92">
        <v>17</v>
      </c>
      <c r="AP92">
        <f t="shared" si="190"/>
        <v>0.65882352941176481</v>
      </c>
      <c r="AQ92" t="str">
        <f t="shared" si="191"/>
        <v xml:space="preserve"> </v>
      </c>
      <c r="AT92">
        <f t="shared" si="264"/>
        <v>16</v>
      </c>
      <c r="AU92">
        <f t="shared" si="265"/>
        <v>14</v>
      </c>
      <c r="AV92">
        <v>17</v>
      </c>
      <c r="AW92">
        <f t="shared" si="194"/>
        <v>0.66911764705882348</v>
      </c>
      <c r="AX92" t="str">
        <f t="shared" si="195"/>
        <v xml:space="preserve"> </v>
      </c>
      <c r="BA92">
        <f t="shared" si="266"/>
        <v>17</v>
      </c>
      <c r="BB92">
        <f t="shared" si="267"/>
        <v>14</v>
      </c>
      <c r="BC92">
        <v>17</v>
      </c>
      <c r="BD92">
        <f t="shared" si="198"/>
        <v>0.67820069204152245</v>
      </c>
      <c r="BE92" t="str">
        <f t="shared" si="199"/>
        <v xml:space="preserve"> </v>
      </c>
      <c r="BH92">
        <f t="shared" si="268"/>
        <v>18</v>
      </c>
      <c r="BI92">
        <f t="shared" si="269"/>
        <v>14</v>
      </c>
      <c r="BJ92">
        <v>17</v>
      </c>
      <c r="BK92">
        <f t="shared" si="202"/>
        <v>0.68627450980392157</v>
      </c>
      <c r="BL92" t="str">
        <f t="shared" si="203"/>
        <v xml:space="preserve"> </v>
      </c>
      <c r="BO92">
        <f t="shared" si="270"/>
        <v>19</v>
      </c>
      <c r="BP92">
        <f t="shared" si="271"/>
        <v>14</v>
      </c>
      <c r="BQ92">
        <v>17</v>
      </c>
      <c r="BR92">
        <f t="shared" si="206"/>
        <v>0.6934984520123838</v>
      </c>
      <c r="BS92" t="str">
        <f t="shared" si="207"/>
        <v xml:space="preserve"> </v>
      </c>
      <c r="BV92">
        <f t="shared" si="272"/>
        <v>20</v>
      </c>
      <c r="BW92">
        <f t="shared" si="273"/>
        <v>14</v>
      </c>
      <c r="BX92">
        <v>17</v>
      </c>
      <c r="BY92">
        <f t="shared" si="210"/>
        <v>0.7</v>
      </c>
      <c r="BZ92" t="str">
        <f t="shared" si="211"/>
        <v xml:space="preserve"> </v>
      </c>
      <c r="CC92">
        <f t="shared" si="274"/>
        <v>21</v>
      </c>
      <c r="CD92">
        <f t="shared" si="275"/>
        <v>14</v>
      </c>
      <c r="CE92">
        <v>17</v>
      </c>
      <c r="CF92">
        <f t="shared" si="214"/>
        <v>0.70588235294117641</v>
      </c>
      <c r="CG92" t="str">
        <f t="shared" si="215"/>
        <v xml:space="preserve"> </v>
      </c>
      <c r="CJ92">
        <f t="shared" si="276"/>
        <v>22</v>
      </c>
      <c r="CK92">
        <f t="shared" si="277"/>
        <v>14</v>
      </c>
      <c r="CL92">
        <v>17</v>
      </c>
      <c r="CM92">
        <f t="shared" si="218"/>
        <v>0.71122994652406413</v>
      </c>
      <c r="CN92" t="str">
        <f t="shared" si="219"/>
        <v xml:space="preserve"> </v>
      </c>
      <c r="CQ92">
        <f t="shared" si="278"/>
        <v>23</v>
      </c>
      <c r="CR92">
        <f t="shared" si="279"/>
        <v>14</v>
      </c>
      <c r="CS92">
        <v>17</v>
      </c>
      <c r="CT92">
        <f t="shared" si="222"/>
        <v>0.71611253196930957</v>
      </c>
      <c r="CU92" t="str">
        <f t="shared" si="223"/>
        <v xml:space="preserve"> </v>
      </c>
      <c r="CX92">
        <f t="shared" si="280"/>
        <v>24</v>
      </c>
      <c r="CY92">
        <f t="shared" si="281"/>
        <v>14</v>
      </c>
      <c r="CZ92">
        <v>17</v>
      </c>
      <c r="DA92">
        <f t="shared" si="226"/>
        <v>0.72058823529411775</v>
      </c>
      <c r="DB92" t="str">
        <f t="shared" si="227"/>
        <v xml:space="preserve"> </v>
      </c>
      <c r="DE92">
        <f t="shared" si="282"/>
        <v>25</v>
      </c>
      <c r="DF92">
        <f t="shared" si="283"/>
        <v>14</v>
      </c>
      <c r="DG92">
        <v>17</v>
      </c>
      <c r="DH92">
        <f t="shared" si="230"/>
        <v>0.72470588235294131</v>
      </c>
      <c r="DI92" t="str">
        <f t="shared" si="231"/>
        <v xml:space="preserve"> </v>
      </c>
      <c r="DL92">
        <f t="shared" si="284"/>
        <v>26</v>
      </c>
      <c r="DM92">
        <f t="shared" si="285"/>
        <v>14</v>
      </c>
      <c r="DN92">
        <v>17</v>
      </c>
      <c r="DO92">
        <f t="shared" si="234"/>
        <v>0.72850678733031671</v>
      </c>
      <c r="DP92" t="str">
        <f t="shared" si="235"/>
        <v xml:space="preserve"> </v>
      </c>
      <c r="DS92">
        <f t="shared" si="286"/>
        <v>27</v>
      </c>
      <c r="DT92">
        <f t="shared" si="287"/>
        <v>14</v>
      </c>
      <c r="DU92">
        <v>17</v>
      </c>
      <c r="DV92">
        <f t="shared" si="238"/>
        <v>0.73202614379084963</v>
      </c>
      <c r="DW92" t="str">
        <f t="shared" si="239"/>
        <v xml:space="preserve"> </v>
      </c>
      <c r="DZ92">
        <f t="shared" si="288"/>
        <v>28</v>
      </c>
      <c r="EA92">
        <f t="shared" si="289"/>
        <v>14</v>
      </c>
      <c r="EB92">
        <v>17</v>
      </c>
      <c r="EC92">
        <f t="shared" si="242"/>
        <v>0.73529411764705888</v>
      </c>
      <c r="ED92" t="str">
        <f t="shared" si="243"/>
        <v xml:space="preserve"> </v>
      </c>
      <c r="EG92">
        <f t="shared" si="290"/>
        <v>29</v>
      </c>
      <c r="EH92">
        <f t="shared" si="291"/>
        <v>14</v>
      </c>
      <c r="EI92">
        <v>17</v>
      </c>
      <c r="EJ92">
        <f t="shared" si="246"/>
        <v>0.73833671399594314</v>
      </c>
      <c r="EK92" t="str">
        <f t="shared" si="247"/>
        <v xml:space="preserve"> </v>
      </c>
      <c r="EN92">
        <f t="shared" si="292"/>
        <v>30</v>
      </c>
      <c r="EO92">
        <f t="shared" si="293"/>
        <v>14</v>
      </c>
      <c r="EP92">
        <v>17</v>
      </c>
      <c r="EQ92">
        <f t="shared" si="250"/>
        <v>0.74117647058823521</v>
      </c>
      <c r="ER92" t="str">
        <f t="shared" si="251"/>
        <v xml:space="preserve"> </v>
      </c>
    </row>
    <row r="93" spans="2:148">
      <c r="D93">
        <f t="shared" si="252"/>
        <v>10</v>
      </c>
      <c r="E93">
        <f t="shared" si="253"/>
        <v>14</v>
      </c>
      <c r="F93">
        <v>18</v>
      </c>
      <c r="G93">
        <f t="shared" si="170"/>
        <v>0.46666666666666662</v>
      </c>
      <c r="H93" t="str">
        <f t="shared" si="171"/>
        <v xml:space="preserve"> </v>
      </c>
      <c r="K93">
        <f t="shared" si="254"/>
        <v>11</v>
      </c>
      <c r="L93">
        <f t="shared" si="255"/>
        <v>14</v>
      </c>
      <c r="M93">
        <v>18</v>
      </c>
      <c r="N93">
        <f t="shared" si="174"/>
        <v>0.49494949494949497</v>
      </c>
      <c r="O93" t="str">
        <f t="shared" si="175"/>
        <v xml:space="preserve"> </v>
      </c>
      <c r="R93">
        <f t="shared" si="256"/>
        <v>12</v>
      </c>
      <c r="S93">
        <f t="shared" si="257"/>
        <v>14</v>
      </c>
      <c r="T93">
        <v>18</v>
      </c>
      <c r="U93">
        <f t="shared" si="178"/>
        <v>0.51851851851851849</v>
      </c>
      <c r="V93" t="str">
        <f t="shared" si="179"/>
        <v xml:space="preserve"> </v>
      </c>
      <c r="Y93">
        <f t="shared" si="258"/>
        <v>13</v>
      </c>
      <c r="Z93">
        <f t="shared" si="259"/>
        <v>14</v>
      </c>
      <c r="AA93">
        <v>18</v>
      </c>
      <c r="AB93">
        <f t="shared" si="182"/>
        <v>0.53846153846153844</v>
      </c>
      <c r="AC93" t="str">
        <f t="shared" si="183"/>
        <v xml:space="preserve"> </v>
      </c>
      <c r="AF93">
        <f t="shared" si="260"/>
        <v>14</v>
      </c>
      <c r="AG93">
        <f t="shared" si="261"/>
        <v>14</v>
      </c>
      <c r="AH93">
        <v>18</v>
      </c>
      <c r="AI93">
        <f t="shared" si="186"/>
        <v>0.55555555555555558</v>
      </c>
      <c r="AJ93" t="str">
        <f t="shared" si="187"/>
        <v xml:space="preserve"> </v>
      </c>
      <c r="AM93">
        <f t="shared" si="262"/>
        <v>15</v>
      </c>
      <c r="AN93">
        <f t="shared" si="263"/>
        <v>14</v>
      </c>
      <c r="AO93">
        <v>18</v>
      </c>
      <c r="AP93">
        <f t="shared" si="190"/>
        <v>0.57037037037037042</v>
      </c>
      <c r="AQ93" t="str">
        <f t="shared" si="191"/>
        <v xml:space="preserve"> </v>
      </c>
      <c r="AT93">
        <f t="shared" si="264"/>
        <v>16</v>
      </c>
      <c r="AU93">
        <f t="shared" si="265"/>
        <v>14</v>
      </c>
      <c r="AV93">
        <v>18</v>
      </c>
      <c r="AW93">
        <f t="shared" si="194"/>
        <v>0.58333333333333326</v>
      </c>
      <c r="AX93" t="str">
        <f t="shared" si="195"/>
        <v xml:space="preserve"> </v>
      </c>
      <c r="BA93">
        <f t="shared" si="266"/>
        <v>17</v>
      </c>
      <c r="BB93">
        <f t="shared" si="267"/>
        <v>14</v>
      </c>
      <c r="BC93">
        <v>18</v>
      </c>
      <c r="BD93">
        <f t="shared" si="198"/>
        <v>0.59477124183006536</v>
      </c>
      <c r="BE93" t="str">
        <f t="shared" si="199"/>
        <v xml:space="preserve"> </v>
      </c>
      <c r="BH93">
        <f t="shared" si="268"/>
        <v>18</v>
      </c>
      <c r="BI93">
        <f t="shared" si="269"/>
        <v>14</v>
      </c>
      <c r="BJ93">
        <v>18</v>
      </c>
      <c r="BK93">
        <f t="shared" si="202"/>
        <v>0.60493827160493829</v>
      </c>
      <c r="BL93" t="str">
        <f t="shared" si="203"/>
        <v xml:space="preserve"> </v>
      </c>
      <c r="BO93">
        <f t="shared" si="270"/>
        <v>19</v>
      </c>
      <c r="BP93">
        <f t="shared" si="271"/>
        <v>14</v>
      </c>
      <c r="BQ93">
        <v>18</v>
      </c>
      <c r="BR93">
        <f t="shared" si="206"/>
        <v>0.61403508771929827</v>
      </c>
      <c r="BS93" t="str">
        <f t="shared" si="207"/>
        <v xml:space="preserve"> </v>
      </c>
      <c r="BV93">
        <f t="shared" si="272"/>
        <v>20</v>
      </c>
      <c r="BW93">
        <f t="shared" si="273"/>
        <v>14</v>
      </c>
      <c r="BX93">
        <v>18</v>
      </c>
      <c r="BY93">
        <f t="shared" si="210"/>
        <v>0.62222222222222212</v>
      </c>
      <c r="BZ93" t="str">
        <f t="shared" si="211"/>
        <v xml:space="preserve"> </v>
      </c>
      <c r="CC93">
        <f t="shared" si="274"/>
        <v>21</v>
      </c>
      <c r="CD93">
        <f t="shared" si="275"/>
        <v>14</v>
      </c>
      <c r="CE93">
        <v>18</v>
      </c>
      <c r="CF93">
        <f t="shared" si="214"/>
        <v>0.62962962962962954</v>
      </c>
      <c r="CG93" t="str">
        <f t="shared" si="215"/>
        <v xml:space="preserve"> </v>
      </c>
      <c r="CJ93">
        <f t="shared" si="276"/>
        <v>22</v>
      </c>
      <c r="CK93">
        <f t="shared" si="277"/>
        <v>14</v>
      </c>
      <c r="CL93">
        <v>18</v>
      </c>
      <c r="CM93">
        <f t="shared" si="218"/>
        <v>0.63636363636363635</v>
      </c>
      <c r="CN93" t="str">
        <f t="shared" si="219"/>
        <v xml:space="preserve"> </v>
      </c>
      <c r="CQ93">
        <f t="shared" si="278"/>
        <v>23</v>
      </c>
      <c r="CR93">
        <f t="shared" si="279"/>
        <v>14</v>
      </c>
      <c r="CS93">
        <v>18</v>
      </c>
      <c r="CT93">
        <f t="shared" si="222"/>
        <v>0.64251207729468607</v>
      </c>
      <c r="CU93" t="str">
        <f t="shared" si="223"/>
        <v xml:space="preserve"> </v>
      </c>
      <c r="CX93">
        <f t="shared" si="280"/>
        <v>24</v>
      </c>
      <c r="CY93">
        <f t="shared" si="281"/>
        <v>14</v>
      </c>
      <c r="CZ93">
        <v>18</v>
      </c>
      <c r="DA93">
        <f t="shared" si="226"/>
        <v>0.64814814814814825</v>
      </c>
      <c r="DB93" t="str">
        <f t="shared" si="227"/>
        <v xml:space="preserve"> </v>
      </c>
      <c r="DE93">
        <f t="shared" si="282"/>
        <v>25</v>
      </c>
      <c r="DF93">
        <f t="shared" si="283"/>
        <v>14</v>
      </c>
      <c r="DG93">
        <v>18</v>
      </c>
      <c r="DH93">
        <f t="shared" si="230"/>
        <v>0.65333333333333343</v>
      </c>
      <c r="DI93" t="str">
        <f t="shared" si="231"/>
        <v xml:space="preserve"> </v>
      </c>
      <c r="DL93">
        <f t="shared" si="284"/>
        <v>26</v>
      </c>
      <c r="DM93">
        <f t="shared" si="285"/>
        <v>14</v>
      </c>
      <c r="DN93">
        <v>18</v>
      </c>
      <c r="DO93">
        <f t="shared" si="234"/>
        <v>0.65811965811965811</v>
      </c>
      <c r="DP93" t="str">
        <f t="shared" si="235"/>
        <v xml:space="preserve"> </v>
      </c>
      <c r="DS93">
        <f t="shared" si="286"/>
        <v>27</v>
      </c>
      <c r="DT93">
        <f t="shared" si="287"/>
        <v>14</v>
      </c>
      <c r="DU93">
        <v>18</v>
      </c>
      <c r="DV93">
        <f t="shared" si="238"/>
        <v>0.66255144032921798</v>
      </c>
      <c r="DW93" t="str">
        <f t="shared" si="239"/>
        <v xml:space="preserve"> </v>
      </c>
      <c r="DZ93">
        <f t="shared" si="288"/>
        <v>28</v>
      </c>
      <c r="EA93">
        <f t="shared" si="289"/>
        <v>14</v>
      </c>
      <c r="EB93">
        <v>18</v>
      </c>
      <c r="EC93">
        <f t="shared" si="242"/>
        <v>0.66666666666666663</v>
      </c>
      <c r="ED93" t="str">
        <f t="shared" si="243"/>
        <v xml:space="preserve"> </v>
      </c>
      <c r="EG93">
        <f t="shared" si="290"/>
        <v>29</v>
      </c>
      <c r="EH93">
        <f t="shared" si="291"/>
        <v>14</v>
      </c>
      <c r="EI93">
        <v>18</v>
      </c>
      <c r="EJ93">
        <f t="shared" si="246"/>
        <v>0.67049808429118773</v>
      </c>
      <c r="EK93" t="str">
        <f t="shared" si="247"/>
        <v xml:space="preserve"> </v>
      </c>
      <c r="EN93">
        <f t="shared" si="292"/>
        <v>30</v>
      </c>
      <c r="EO93">
        <f t="shared" si="293"/>
        <v>14</v>
      </c>
      <c r="EP93">
        <v>18</v>
      </c>
      <c r="EQ93">
        <f t="shared" si="250"/>
        <v>0.67407407407407405</v>
      </c>
      <c r="ER93" t="str">
        <f t="shared" si="251"/>
        <v xml:space="preserve"> </v>
      </c>
    </row>
    <row r="94" spans="2:148">
      <c r="D94">
        <f t="shared" si="252"/>
        <v>10</v>
      </c>
      <c r="E94">
        <f t="shared" si="253"/>
        <v>14</v>
      </c>
      <c r="F94">
        <v>19</v>
      </c>
      <c r="G94">
        <f t="shared" si="170"/>
        <v>0.36842105263157893</v>
      </c>
      <c r="H94" t="str">
        <f t="shared" si="171"/>
        <v xml:space="preserve"> </v>
      </c>
      <c r="K94">
        <f t="shared" si="254"/>
        <v>11</v>
      </c>
      <c r="L94">
        <f t="shared" si="255"/>
        <v>14</v>
      </c>
      <c r="M94">
        <v>19</v>
      </c>
      <c r="N94">
        <f t="shared" si="174"/>
        <v>0.40191387559808611</v>
      </c>
      <c r="O94" t="str">
        <f t="shared" si="175"/>
        <v xml:space="preserve"> </v>
      </c>
      <c r="R94">
        <f t="shared" si="256"/>
        <v>12</v>
      </c>
      <c r="S94">
        <f t="shared" si="257"/>
        <v>14</v>
      </c>
      <c r="T94">
        <v>19</v>
      </c>
      <c r="U94">
        <f t="shared" si="178"/>
        <v>0.42982456140350878</v>
      </c>
      <c r="V94" t="str">
        <f t="shared" si="179"/>
        <v xml:space="preserve"> </v>
      </c>
      <c r="Y94">
        <f t="shared" si="258"/>
        <v>13</v>
      </c>
      <c r="Z94">
        <f t="shared" si="259"/>
        <v>14</v>
      </c>
      <c r="AA94">
        <v>19</v>
      </c>
      <c r="AB94">
        <f t="shared" si="182"/>
        <v>0.45344129554655865</v>
      </c>
      <c r="AC94" t="str">
        <f t="shared" si="183"/>
        <v xml:space="preserve"> </v>
      </c>
      <c r="AF94">
        <f t="shared" si="260"/>
        <v>14</v>
      </c>
      <c r="AG94">
        <f t="shared" si="261"/>
        <v>14</v>
      </c>
      <c r="AH94">
        <v>19</v>
      </c>
      <c r="AI94">
        <f t="shared" si="186"/>
        <v>0.47368421052631576</v>
      </c>
      <c r="AJ94" t="str">
        <f t="shared" si="187"/>
        <v xml:space="preserve"> </v>
      </c>
      <c r="AM94">
        <f t="shared" si="262"/>
        <v>15</v>
      </c>
      <c r="AN94">
        <f t="shared" si="263"/>
        <v>14</v>
      </c>
      <c r="AO94">
        <v>19</v>
      </c>
      <c r="AP94">
        <f t="shared" si="190"/>
        <v>0.49122807017543857</v>
      </c>
      <c r="AQ94" t="str">
        <f t="shared" si="191"/>
        <v xml:space="preserve"> </v>
      </c>
      <c r="AT94">
        <f t="shared" si="264"/>
        <v>16</v>
      </c>
      <c r="AU94">
        <f t="shared" si="265"/>
        <v>14</v>
      </c>
      <c r="AV94">
        <v>19</v>
      </c>
      <c r="AW94">
        <f t="shared" si="194"/>
        <v>0.50657894736842102</v>
      </c>
      <c r="AX94" t="str">
        <f t="shared" si="195"/>
        <v xml:space="preserve"> </v>
      </c>
      <c r="BA94">
        <f t="shared" si="266"/>
        <v>17</v>
      </c>
      <c r="BB94">
        <f t="shared" si="267"/>
        <v>14</v>
      </c>
      <c r="BC94">
        <v>19</v>
      </c>
      <c r="BD94">
        <f t="shared" si="198"/>
        <v>0.52012383900928782</v>
      </c>
      <c r="BE94" t="str">
        <f t="shared" si="199"/>
        <v xml:space="preserve"> </v>
      </c>
      <c r="BH94">
        <f t="shared" si="268"/>
        <v>18</v>
      </c>
      <c r="BI94">
        <f t="shared" si="269"/>
        <v>14</v>
      </c>
      <c r="BJ94">
        <v>19</v>
      </c>
      <c r="BK94">
        <f t="shared" si="202"/>
        <v>0.53216374269005851</v>
      </c>
      <c r="BL94" t="str">
        <f t="shared" si="203"/>
        <v xml:space="preserve"> </v>
      </c>
      <c r="BO94">
        <f t="shared" si="270"/>
        <v>19</v>
      </c>
      <c r="BP94">
        <f t="shared" si="271"/>
        <v>14</v>
      </c>
      <c r="BQ94">
        <v>19</v>
      </c>
      <c r="BR94">
        <f t="shared" si="206"/>
        <v>0.54293628808864258</v>
      </c>
      <c r="BS94" t="str">
        <f t="shared" si="207"/>
        <v xml:space="preserve"> </v>
      </c>
      <c r="BV94">
        <f t="shared" si="272"/>
        <v>20</v>
      </c>
      <c r="BW94">
        <f t="shared" si="273"/>
        <v>14</v>
      </c>
      <c r="BX94">
        <v>19</v>
      </c>
      <c r="BY94">
        <f t="shared" si="210"/>
        <v>0.55263157894736836</v>
      </c>
      <c r="BZ94" t="str">
        <f t="shared" si="211"/>
        <v xml:space="preserve"> </v>
      </c>
      <c r="CC94">
        <f t="shared" si="274"/>
        <v>21</v>
      </c>
      <c r="CD94">
        <f t="shared" si="275"/>
        <v>14</v>
      </c>
      <c r="CE94">
        <v>19</v>
      </c>
      <c r="CF94">
        <f t="shared" si="214"/>
        <v>0.56140350877192979</v>
      </c>
      <c r="CG94" t="str">
        <f t="shared" si="215"/>
        <v xml:space="preserve"> </v>
      </c>
      <c r="CJ94">
        <f t="shared" si="276"/>
        <v>22</v>
      </c>
      <c r="CK94">
        <f t="shared" si="277"/>
        <v>14</v>
      </c>
      <c r="CL94">
        <v>19</v>
      </c>
      <c r="CM94">
        <f t="shared" si="218"/>
        <v>0.56937799043062198</v>
      </c>
      <c r="CN94" t="str">
        <f t="shared" si="219"/>
        <v xml:space="preserve"> </v>
      </c>
      <c r="CQ94">
        <f t="shared" si="278"/>
        <v>23</v>
      </c>
      <c r="CR94">
        <f t="shared" si="279"/>
        <v>14</v>
      </c>
      <c r="CS94">
        <v>19</v>
      </c>
      <c r="CT94">
        <f t="shared" si="222"/>
        <v>0.57665903890160186</v>
      </c>
      <c r="CU94" t="str">
        <f t="shared" si="223"/>
        <v xml:space="preserve"> </v>
      </c>
      <c r="CX94">
        <f t="shared" si="280"/>
        <v>24</v>
      </c>
      <c r="CY94">
        <f t="shared" si="281"/>
        <v>14</v>
      </c>
      <c r="CZ94">
        <v>19</v>
      </c>
      <c r="DA94">
        <f t="shared" si="226"/>
        <v>0.58333333333333337</v>
      </c>
      <c r="DB94" t="str">
        <f t="shared" si="227"/>
        <v xml:space="preserve"> </v>
      </c>
      <c r="DE94">
        <f t="shared" si="282"/>
        <v>25</v>
      </c>
      <c r="DF94">
        <f t="shared" si="283"/>
        <v>14</v>
      </c>
      <c r="DG94">
        <v>19</v>
      </c>
      <c r="DH94">
        <f t="shared" si="230"/>
        <v>0.58947368421052637</v>
      </c>
      <c r="DI94" t="str">
        <f t="shared" si="231"/>
        <v xml:space="preserve"> </v>
      </c>
      <c r="DL94">
        <f t="shared" si="284"/>
        <v>26</v>
      </c>
      <c r="DM94">
        <f t="shared" si="285"/>
        <v>14</v>
      </c>
      <c r="DN94">
        <v>19</v>
      </c>
      <c r="DO94">
        <f t="shared" si="234"/>
        <v>0.59514170040485836</v>
      </c>
      <c r="DP94" t="str">
        <f t="shared" si="235"/>
        <v xml:space="preserve"> </v>
      </c>
      <c r="DS94">
        <f t="shared" si="286"/>
        <v>27</v>
      </c>
      <c r="DT94">
        <f t="shared" si="287"/>
        <v>14</v>
      </c>
      <c r="DU94">
        <v>19</v>
      </c>
      <c r="DV94">
        <f t="shared" si="238"/>
        <v>0.60038986354775825</v>
      </c>
      <c r="DW94" t="str">
        <f t="shared" si="239"/>
        <v xml:space="preserve"> </v>
      </c>
      <c r="DZ94">
        <f t="shared" si="288"/>
        <v>28</v>
      </c>
      <c r="EA94">
        <f t="shared" si="289"/>
        <v>14</v>
      </c>
      <c r="EB94">
        <v>19</v>
      </c>
      <c r="EC94">
        <f t="shared" si="242"/>
        <v>0.60526315789473684</v>
      </c>
      <c r="ED94" t="str">
        <f t="shared" si="243"/>
        <v xml:space="preserve"> </v>
      </c>
      <c r="EG94">
        <f t="shared" si="290"/>
        <v>29</v>
      </c>
      <c r="EH94">
        <f t="shared" si="291"/>
        <v>14</v>
      </c>
      <c r="EI94">
        <v>19</v>
      </c>
      <c r="EJ94">
        <f t="shared" si="246"/>
        <v>0.6098003629764065</v>
      </c>
      <c r="EK94" t="str">
        <f t="shared" si="247"/>
        <v xml:space="preserve"> </v>
      </c>
      <c r="EN94">
        <f t="shared" si="292"/>
        <v>30</v>
      </c>
      <c r="EO94">
        <f t="shared" si="293"/>
        <v>14</v>
      </c>
      <c r="EP94">
        <v>19</v>
      </c>
      <c r="EQ94">
        <f t="shared" si="250"/>
        <v>0.61403508771929827</v>
      </c>
      <c r="ER94" t="str">
        <f t="shared" si="251"/>
        <v xml:space="preserve"> </v>
      </c>
    </row>
    <row r="95" spans="2:148">
      <c r="D95">
        <f t="shared" si="252"/>
        <v>10</v>
      </c>
      <c r="E95">
        <f t="shared" si="253"/>
        <v>14</v>
      </c>
      <c r="F95">
        <v>20</v>
      </c>
      <c r="G95">
        <f t="shared" si="170"/>
        <v>0.27999999999999997</v>
      </c>
      <c r="H95" t="str">
        <f t="shared" si="171"/>
        <v xml:space="preserve"> </v>
      </c>
      <c r="K95">
        <f t="shared" si="254"/>
        <v>11</v>
      </c>
      <c r="L95">
        <f t="shared" si="255"/>
        <v>14</v>
      </c>
      <c r="M95">
        <v>20</v>
      </c>
      <c r="N95">
        <f t="shared" si="174"/>
        <v>0.31818181818181818</v>
      </c>
      <c r="O95" t="str">
        <f t="shared" si="175"/>
        <v xml:space="preserve"> </v>
      </c>
      <c r="R95">
        <f t="shared" si="256"/>
        <v>12</v>
      </c>
      <c r="S95">
        <f t="shared" si="257"/>
        <v>14</v>
      </c>
      <c r="T95">
        <v>20</v>
      </c>
      <c r="U95">
        <f t="shared" si="178"/>
        <v>0.35000000000000003</v>
      </c>
      <c r="V95" t="str">
        <f t="shared" si="179"/>
        <v xml:space="preserve"> </v>
      </c>
      <c r="Y95">
        <f t="shared" si="258"/>
        <v>13</v>
      </c>
      <c r="Z95">
        <f t="shared" si="259"/>
        <v>14</v>
      </c>
      <c r="AA95">
        <v>20</v>
      </c>
      <c r="AB95">
        <f t="shared" si="182"/>
        <v>0.37692307692307686</v>
      </c>
      <c r="AC95" t="str">
        <f t="shared" si="183"/>
        <v xml:space="preserve"> </v>
      </c>
      <c r="AF95">
        <f t="shared" si="260"/>
        <v>14</v>
      </c>
      <c r="AG95">
        <f t="shared" si="261"/>
        <v>14</v>
      </c>
      <c r="AH95">
        <v>20</v>
      </c>
      <c r="AI95">
        <f t="shared" si="186"/>
        <v>0.4</v>
      </c>
      <c r="AJ95" t="str">
        <f t="shared" si="187"/>
        <v xml:space="preserve"> </v>
      </c>
      <c r="AM95">
        <f t="shared" si="262"/>
        <v>15</v>
      </c>
      <c r="AN95">
        <f t="shared" si="263"/>
        <v>14</v>
      </c>
      <c r="AO95">
        <v>20</v>
      </c>
      <c r="AP95">
        <f t="shared" si="190"/>
        <v>0.42000000000000004</v>
      </c>
      <c r="AQ95" t="str">
        <f t="shared" si="191"/>
        <v xml:space="preserve"> </v>
      </c>
      <c r="AT95">
        <f t="shared" si="264"/>
        <v>16</v>
      </c>
      <c r="AU95">
        <f t="shared" si="265"/>
        <v>14</v>
      </c>
      <c r="AV95">
        <v>20</v>
      </c>
      <c r="AW95">
        <f t="shared" si="194"/>
        <v>0.4375</v>
      </c>
      <c r="AX95" t="str">
        <f t="shared" si="195"/>
        <v xml:space="preserve"> </v>
      </c>
      <c r="BA95">
        <f t="shared" si="266"/>
        <v>17</v>
      </c>
      <c r="BB95">
        <f t="shared" si="267"/>
        <v>14</v>
      </c>
      <c r="BC95">
        <v>20</v>
      </c>
      <c r="BD95">
        <f t="shared" si="198"/>
        <v>0.45294117647058824</v>
      </c>
      <c r="BE95" t="str">
        <f t="shared" si="199"/>
        <v xml:space="preserve"> </v>
      </c>
      <c r="BH95">
        <f t="shared" si="268"/>
        <v>18</v>
      </c>
      <c r="BI95">
        <f t="shared" si="269"/>
        <v>14</v>
      </c>
      <c r="BJ95">
        <v>20</v>
      </c>
      <c r="BK95">
        <f t="shared" si="202"/>
        <v>0.46666666666666667</v>
      </c>
      <c r="BL95" t="str">
        <f t="shared" si="203"/>
        <v xml:space="preserve"> </v>
      </c>
      <c r="BO95">
        <f t="shared" si="270"/>
        <v>19</v>
      </c>
      <c r="BP95">
        <f t="shared" si="271"/>
        <v>14</v>
      </c>
      <c r="BQ95">
        <v>20</v>
      </c>
      <c r="BR95">
        <f t="shared" si="206"/>
        <v>0.47894736842105262</v>
      </c>
      <c r="BS95" t="str">
        <f t="shared" si="207"/>
        <v xml:space="preserve"> </v>
      </c>
      <c r="BV95">
        <f t="shared" si="272"/>
        <v>20</v>
      </c>
      <c r="BW95">
        <f t="shared" si="273"/>
        <v>14</v>
      </c>
      <c r="BX95">
        <v>20</v>
      </c>
      <c r="BY95">
        <f t="shared" si="210"/>
        <v>0.48999999999999994</v>
      </c>
      <c r="BZ95" t="str">
        <f t="shared" si="211"/>
        <v xml:space="preserve"> </v>
      </c>
      <c r="CC95">
        <f t="shared" si="274"/>
        <v>21</v>
      </c>
      <c r="CD95">
        <f t="shared" si="275"/>
        <v>14</v>
      </c>
      <c r="CE95">
        <v>20</v>
      </c>
      <c r="CF95">
        <f t="shared" si="214"/>
        <v>0.5</v>
      </c>
      <c r="CG95" t="str">
        <f t="shared" si="215"/>
        <v xml:space="preserve"> </v>
      </c>
      <c r="CJ95">
        <f t="shared" si="276"/>
        <v>22</v>
      </c>
      <c r="CK95">
        <f t="shared" si="277"/>
        <v>14</v>
      </c>
      <c r="CL95">
        <v>20</v>
      </c>
      <c r="CM95">
        <f t="shared" si="218"/>
        <v>0.50909090909090915</v>
      </c>
      <c r="CN95" t="str">
        <f t="shared" si="219"/>
        <v xml:space="preserve"> </v>
      </c>
      <c r="CQ95">
        <f t="shared" si="278"/>
        <v>23</v>
      </c>
      <c r="CR95">
        <f t="shared" si="279"/>
        <v>14</v>
      </c>
      <c r="CS95">
        <v>20</v>
      </c>
      <c r="CT95">
        <f t="shared" si="222"/>
        <v>0.5173913043478261</v>
      </c>
      <c r="CU95" t="str">
        <f t="shared" si="223"/>
        <v xml:space="preserve"> </v>
      </c>
      <c r="CX95">
        <f t="shared" si="280"/>
        <v>24</v>
      </c>
      <c r="CY95">
        <f t="shared" si="281"/>
        <v>14</v>
      </c>
      <c r="CZ95">
        <v>20</v>
      </c>
      <c r="DA95">
        <f t="shared" si="226"/>
        <v>0.52500000000000002</v>
      </c>
      <c r="DB95" t="str">
        <f t="shared" si="227"/>
        <v xml:space="preserve"> </v>
      </c>
      <c r="DE95">
        <f t="shared" si="282"/>
        <v>25</v>
      </c>
      <c r="DF95">
        <f t="shared" si="283"/>
        <v>14</v>
      </c>
      <c r="DG95">
        <v>20</v>
      </c>
      <c r="DH95">
        <f t="shared" si="230"/>
        <v>0.53200000000000003</v>
      </c>
      <c r="DI95" t="str">
        <f t="shared" si="231"/>
        <v xml:space="preserve"> </v>
      </c>
      <c r="DL95">
        <f t="shared" si="284"/>
        <v>26</v>
      </c>
      <c r="DM95">
        <f t="shared" si="285"/>
        <v>14</v>
      </c>
      <c r="DN95">
        <v>20</v>
      </c>
      <c r="DO95">
        <f t="shared" si="234"/>
        <v>0.53846153846153844</v>
      </c>
      <c r="DP95" t="str">
        <f t="shared" si="235"/>
        <v xml:space="preserve"> </v>
      </c>
      <c r="DS95">
        <f t="shared" si="286"/>
        <v>27</v>
      </c>
      <c r="DT95">
        <f t="shared" si="287"/>
        <v>14</v>
      </c>
      <c r="DU95">
        <v>20</v>
      </c>
      <c r="DV95">
        <f t="shared" si="238"/>
        <v>0.5444444444444444</v>
      </c>
      <c r="DW95" t="str">
        <f t="shared" si="239"/>
        <v xml:space="preserve"> </v>
      </c>
      <c r="DZ95">
        <f t="shared" si="288"/>
        <v>28</v>
      </c>
      <c r="EA95">
        <f t="shared" si="289"/>
        <v>14</v>
      </c>
      <c r="EB95">
        <v>20</v>
      </c>
      <c r="EC95">
        <f t="shared" si="242"/>
        <v>0.55000000000000004</v>
      </c>
      <c r="ED95" t="str">
        <f t="shared" si="243"/>
        <v xml:space="preserve"> </v>
      </c>
      <c r="EG95">
        <f t="shared" si="290"/>
        <v>29</v>
      </c>
      <c r="EH95">
        <f t="shared" si="291"/>
        <v>14</v>
      </c>
      <c r="EI95">
        <v>20</v>
      </c>
      <c r="EJ95">
        <f t="shared" si="246"/>
        <v>0.55517241379310345</v>
      </c>
      <c r="EK95" t="str">
        <f t="shared" si="247"/>
        <v xml:space="preserve"> </v>
      </c>
      <c r="EN95">
        <f t="shared" si="292"/>
        <v>30</v>
      </c>
      <c r="EO95">
        <f t="shared" si="293"/>
        <v>14</v>
      </c>
      <c r="EP95">
        <v>20</v>
      </c>
      <c r="EQ95">
        <f t="shared" si="250"/>
        <v>0.55999999999999994</v>
      </c>
      <c r="ER95" t="str">
        <f t="shared" si="251"/>
        <v xml:space="preserve"> </v>
      </c>
    </row>
    <row r="96" spans="2:148">
      <c r="D96">
        <f t="shared" si="252"/>
        <v>10</v>
      </c>
      <c r="E96">
        <f t="shared" si="253"/>
        <v>14</v>
      </c>
      <c r="F96">
        <v>21</v>
      </c>
      <c r="G96">
        <f t="shared" si="170"/>
        <v>0.19999999999999998</v>
      </c>
      <c r="H96" t="str">
        <f t="shared" si="171"/>
        <v xml:space="preserve"> </v>
      </c>
      <c r="K96">
        <f t="shared" si="254"/>
        <v>11</v>
      </c>
      <c r="L96">
        <f t="shared" si="255"/>
        <v>14</v>
      </c>
      <c r="M96">
        <v>21</v>
      </c>
      <c r="N96">
        <f t="shared" si="174"/>
        <v>0.2424242424242424</v>
      </c>
      <c r="O96" t="str">
        <f t="shared" si="175"/>
        <v xml:space="preserve"> </v>
      </c>
      <c r="R96">
        <f t="shared" si="256"/>
        <v>12</v>
      </c>
      <c r="S96">
        <f t="shared" si="257"/>
        <v>14</v>
      </c>
      <c r="T96">
        <v>21</v>
      </c>
      <c r="U96">
        <f t="shared" si="178"/>
        <v>0.27777777777777779</v>
      </c>
      <c r="V96" t="str">
        <f t="shared" si="179"/>
        <v xml:space="preserve"> </v>
      </c>
      <c r="Y96">
        <f t="shared" si="258"/>
        <v>13</v>
      </c>
      <c r="Z96">
        <f t="shared" si="259"/>
        <v>14</v>
      </c>
      <c r="AA96">
        <v>21</v>
      </c>
      <c r="AB96">
        <f t="shared" si="182"/>
        <v>0.30769230769230765</v>
      </c>
      <c r="AC96" t="str">
        <f t="shared" si="183"/>
        <v xml:space="preserve"> </v>
      </c>
      <c r="AF96">
        <f t="shared" si="260"/>
        <v>14</v>
      </c>
      <c r="AG96">
        <f t="shared" si="261"/>
        <v>14</v>
      </c>
      <c r="AH96">
        <v>21</v>
      </c>
      <c r="AI96">
        <f t="shared" si="186"/>
        <v>0.33333333333333331</v>
      </c>
      <c r="AJ96" t="str">
        <f t="shared" si="187"/>
        <v xml:space="preserve"> </v>
      </c>
      <c r="AM96">
        <f t="shared" si="262"/>
        <v>15</v>
      </c>
      <c r="AN96">
        <f t="shared" si="263"/>
        <v>14</v>
      </c>
      <c r="AO96">
        <v>21</v>
      </c>
      <c r="AP96">
        <f t="shared" si="190"/>
        <v>0.35555555555555557</v>
      </c>
      <c r="AQ96" t="str">
        <f t="shared" si="191"/>
        <v xml:space="preserve"> </v>
      </c>
      <c r="AT96">
        <f t="shared" si="264"/>
        <v>16</v>
      </c>
      <c r="AU96">
        <f t="shared" si="265"/>
        <v>14</v>
      </c>
      <c r="AV96">
        <v>21</v>
      </c>
      <c r="AW96">
        <f t="shared" si="194"/>
        <v>0.375</v>
      </c>
      <c r="AX96" t="str">
        <f t="shared" si="195"/>
        <v xml:space="preserve"> </v>
      </c>
      <c r="BA96">
        <f t="shared" si="266"/>
        <v>17</v>
      </c>
      <c r="BB96">
        <f t="shared" si="267"/>
        <v>14</v>
      </c>
      <c r="BC96">
        <v>21</v>
      </c>
      <c r="BD96">
        <f t="shared" si="198"/>
        <v>0.39215686274509798</v>
      </c>
      <c r="BE96" t="str">
        <f t="shared" si="199"/>
        <v xml:space="preserve"> </v>
      </c>
      <c r="BH96">
        <f t="shared" si="268"/>
        <v>18</v>
      </c>
      <c r="BI96">
        <f t="shared" si="269"/>
        <v>14</v>
      </c>
      <c r="BJ96">
        <v>21</v>
      </c>
      <c r="BK96">
        <f t="shared" si="202"/>
        <v>0.40740740740740744</v>
      </c>
      <c r="BL96" t="str">
        <f t="shared" si="203"/>
        <v xml:space="preserve"> </v>
      </c>
      <c r="BO96">
        <f t="shared" si="270"/>
        <v>19</v>
      </c>
      <c r="BP96">
        <f t="shared" si="271"/>
        <v>14</v>
      </c>
      <c r="BQ96">
        <v>21</v>
      </c>
      <c r="BR96">
        <f t="shared" si="206"/>
        <v>0.42105263157894735</v>
      </c>
      <c r="BS96" t="str">
        <f t="shared" si="207"/>
        <v xml:space="preserve"> </v>
      </c>
      <c r="BV96">
        <f t="shared" si="272"/>
        <v>20</v>
      </c>
      <c r="BW96">
        <f t="shared" si="273"/>
        <v>14</v>
      </c>
      <c r="BX96">
        <v>21</v>
      </c>
      <c r="BY96">
        <f t="shared" si="210"/>
        <v>0.43333333333333335</v>
      </c>
      <c r="BZ96" t="str">
        <f t="shared" si="211"/>
        <v xml:space="preserve"> </v>
      </c>
      <c r="CC96">
        <f t="shared" si="274"/>
        <v>21</v>
      </c>
      <c r="CD96">
        <f t="shared" si="275"/>
        <v>14</v>
      </c>
      <c r="CE96">
        <v>21</v>
      </c>
      <c r="CF96">
        <f t="shared" si="214"/>
        <v>0.44444444444444442</v>
      </c>
      <c r="CG96" t="str">
        <f t="shared" si="215"/>
        <v xml:space="preserve"> </v>
      </c>
      <c r="CJ96">
        <f t="shared" si="276"/>
        <v>22</v>
      </c>
      <c r="CK96">
        <f t="shared" si="277"/>
        <v>14</v>
      </c>
      <c r="CL96">
        <v>21</v>
      </c>
      <c r="CM96">
        <f t="shared" si="218"/>
        <v>0.45454545454545453</v>
      </c>
      <c r="CN96" t="str">
        <f t="shared" si="219"/>
        <v xml:space="preserve"> </v>
      </c>
      <c r="CQ96">
        <f t="shared" si="278"/>
        <v>23</v>
      </c>
      <c r="CR96">
        <f t="shared" si="279"/>
        <v>14</v>
      </c>
      <c r="CS96">
        <v>21</v>
      </c>
      <c r="CT96">
        <f t="shared" si="222"/>
        <v>0.46376811594202899</v>
      </c>
      <c r="CU96" t="str">
        <f t="shared" si="223"/>
        <v xml:space="preserve"> </v>
      </c>
      <c r="CX96">
        <f t="shared" si="280"/>
        <v>24</v>
      </c>
      <c r="CY96">
        <f t="shared" si="281"/>
        <v>14</v>
      </c>
      <c r="CZ96">
        <v>21</v>
      </c>
      <c r="DA96">
        <f t="shared" si="226"/>
        <v>0.47222222222222227</v>
      </c>
      <c r="DB96" t="str">
        <f t="shared" si="227"/>
        <v xml:space="preserve"> </v>
      </c>
      <c r="DE96">
        <f t="shared" si="282"/>
        <v>25</v>
      </c>
      <c r="DF96">
        <f t="shared" si="283"/>
        <v>14</v>
      </c>
      <c r="DG96">
        <v>21</v>
      </c>
      <c r="DH96">
        <f t="shared" si="230"/>
        <v>0.48000000000000004</v>
      </c>
      <c r="DI96" t="str">
        <f t="shared" si="231"/>
        <v xml:space="preserve"> </v>
      </c>
      <c r="DL96">
        <f t="shared" si="284"/>
        <v>26</v>
      </c>
      <c r="DM96">
        <f t="shared" si="285"/>
        <v>14</v>
      </c>
      <c r="DN96">
        <v>21</v>
      </c>
      <c r="DO96">
        <f t="shared" si="234"/>
        <v>0.48717948717948717</v>
      </c>
      <c r="DP96" t="str">
        <f t="shared" si="235"/>
        <v xml:space="preserve"> </v>
      </c>
      <c r="DS96">
        <f t="shared" si="286"/>
        <v>27</v>
      </c>
      <c r="DT96">
        <f t="shared" si="287"/>
        <v>14</v>
      </c>
      <c r="DU96">
        <v>21</v>
      </c>
      <c r="DV96">
        <f t="shared" si="238"/>
        <v>0.49382716049382713</v>
      </c>
      <c r="DW96" t="str">
        <f t="shared" si="239"/>
        <v xml:space="preserve"> </v>
      </c>
      <c r="DZ96">
        <f t="shared" si="288"/>
        <v>28</v>
      </c>
      <c r="EA96">
        <f t="shared" si="289"/>
        <v>14</v>
      </c>
      <c r="EB96">
        <v>21</v>
      </c>
      <c r="EC96">
        <f t="shared" si="242"/>
        <v>0.5</v>
      </c>
      <c r="ED96" t="str">
        <f t="shared" si="243"/>
        <v xml:space="preserve"> </v>
      </c>
      <c r="EG96">
        <f t="shared" si="290"/>
        <v>29</v>
      </c>
      <c r="EH96">
        <f t="shared" si="291"/>
        <v>14</v>
      </c>
      <c r="EI96">
        <v>21</v>
      </c>
      <c r="EJ96">
        <f t="shared" si="246"/>
        <v>0.50574712643678166</v>
      </c>
      <c r="EK96" t="str">
        <f t="shared" si="247"/>
        <v xml:space="preserve"> </v>
      </c>
      <c r="EN96">
        <f t="shared" si="292"/>
        <v>30</v>
      </c>
      <c r="EO96">
        <f t="shared" si="293"/>
        <v>14</v>
      </c>
      <c r="EP96">
        <v>21</v>
      </c>
      <c r="EQ96">
        <f t="shared" si="250"/>
        <v>0.51111111111111118</v>
      </c>
      <c r="ER96" t="str">
        <f t="shared" si="251"/>
        <v xml:space="preserve"> </v>
      </c>
    </row>
    <row r="97" spans="2:148">
      <c r="D97">
        <f t="shared" si="252"/>
        <v>10</v>
      </c>
      <c r="E97">
        <f t="shared" si="253"/>
        <v>14</v>
      </c>
      <c r="F97">
        <v>22</v>
      </c>
      <c r="G97">
        <f t="shared" si="170"/>
        <v>0.12727272727272726</v>
      </c>
      <c r="H97" t="str">
        <f t="shared" si="171"/>
        <v xml:space="preserve"> </v>
      </c>
      <c r="K97">
        <f t="shared" si="254"/>
        <v>11</v>
      </c>
      <c r="L97">
        <f t="shared" si="255"/>
        <v>14</v>
      </c>
      <c r="M97">
        <v>22</v>
      </c>
      <c r="N97">
        <f t="shared" si="174"/>
        <v>0.17355371900826444</v>
      </c>
      <c r="O97" t="str">
        <f t="shared" si="175"/>
        <v xml:space="preserve"> </v>
      </c>
      <c r="R97">
        <f t="shared" si="256"/>
        <v>12</v>
      </c>
      <c r="S97">
        <f t="shared" si="257"/>
        <v>14</v>
      </c>
      <c r="T97">
        <v>22</v>
      </c>
      <c r="U97">
        <f t="shared" si="178"/>
        <v>0.21212121212121213</v>
      </c>
      <c r="V97" t="str">
        <f t="shared" si="179"/>
        <v xml:space="preserve"> </v>
      </c>
      <c r="Y97">
        <f t="shared" si="258"/>
        <v>13</v>
      </c>
      <c r="Z97">
        <f t="shared" si="259"/>
        <v>14</v>
      </c>
      <c r="AA97">
        <v>22</v>
      </c>
      <c r="AB97">
        <f t="shared" si="182"/>
        <v>0.24475524475524474</v>
      </c>
      <c r="AC97" t="str">
        <f t="shared" si="183"/>
        <v xml:space="preserve"> </v>
      </c>
      <c r="AF97">
        <f t="shared" si="260"/>
        <v>14</v>
      </c>
      <c r="AG97">
        <f t="shared" si="261"/>
        <v>14</v>
      </c>
      <c r="AH97">
        <v>22</v>
      </c>
      <c r="AI97">
        <f t="shared" si="186"/>
        <v>0.27272727272727271</v>
      </c>
      <c r="AJ97" t="str">
        <f t="shared" si="187"/>
        <v xml:space="preserve"> </v>
      </c>
      <c r="AM97">
        <f t="shared" si="262"/>
        <v>15</v>
      </c>
      <c r="AN97">
        <f t="shared" si="263"/>
        <v>14</v>
      </c>
      <c r="AO97">
        <v>22</v>
      </c>
      <c r="AP97">
        <f t="shared" si="190"/>
        <v>0.29696969696969699</v>
      </c>
      <c r="AQ97" t="str">
        <f t="shared" si="191"/>
        <v xml:space="preserve"> </v>
      </c>
      <c r="AT97">
        <f t="shared" si="264"/>
        <v>16</v>
      </c>
      <c r="AU97">
        <f t="shared" si="265"/>
        <v>14</v>
      </c>
      <c r="AV97">
        <v>22</v>
      </c>
      <c r="AW97">
        <f t="shared" si="194"/>
        <v>0.31818181818181818</v>
      </c>
      <c r="AX97" t="str">
        <f t="shared" si="195"/>
        <v xml:space="preserve"> </v>
      </c>
      <c r="BA97">
        <f t="shared" si="266"/>
        <v>17</v>
      </c>
      <c r="BB97">
        <f t="shared" si="267"/>
        <v>14</v>
      </c>
      <c r="BC97">
        <v>22</v>
      </c>
      <c r="BD97">
        <f t="shared" si="198"/>
        <v>0.33689839572192515</v>
      </c>
      <c r="BE97" t="str">
        <f t="shared" si="199"/>
        <v xml:space="preserve"> </v>
      </c>
      <c r="BH97">
        <f t="shared" si="268"/>
        <v>18</v>
      </c>
      <c r="BI97">
        <f t="shared" si="269"/>
        <v>14</v>
      </c>
      <c r="BJ97">
        <v>22</v>
      </c>
      <c r="BK97">
        <f t="shared" si="202"/>
        <v>0.35353535353535354</v>
      </c>
      <c r="BL97" t="str">
        <f t="shared" si="203"/>
        <v xml:space="preserve"> </v>
      </c>
      <c r="BO97">
        <f t="shared" si="270"/>
        <v>19</v>
      </c>
      <c r="BP97">
        <f t="shared" si="271"/>
        <v>14</v>
      </c>
      <c r="BQ97">
        <v>22</v>
      </c>
      <c r="BR97">
        <f t="shared" si="206"/>
        <v>0.36842105263157893</v>
      </c>
      <c r="BS97" t="str">
        <f t="shared" si="207"/>
        <v xml:space="preserve"> </v>
      </c>
      <c r="BV97">
        <f t="shared" si="272"/>
        <v>20</v>
      </c>
      <c r="BW97">
        <f t="shared" si="273"/>
        <v>14</v>
      </c>
      <c r="BX97">
        <v>22</v>
      </c>
      <c r="BY97">
        <f t="shared" si="210"/>
        <v>0.38181818181818178</v>
      </c>
      <c r="BZ97" t="str">
        <f t="shared" si="211"/>
        <v xml:space="preserve"> </v>
      </c>
      <c r="CC97">
        <f t="shared" si="274"/>
        <v>21</v>
      </c>
      <c r="CD97">
        <f t="shared" si="275"/>
        <v>14</v>
      </c>
      <c r="CE97">
        <v>22</v>
      </c>
      <c r="CF97">
        <f t="shared" si="214"/>
        <v>0.39393939393939392</v>
      </c>
      <c r="CG97" t="str">
        <f t="shared" si="215"/>
        <v xml:space="preserve"> </v>
      </c>
      <c r="CJ97">
        <f t="shared" si="276"/>
        <v>22</v>
      </c>
      <c r="CK97">
        <f t="shared" si="277"/>
        <v>14</v>
      </c>
      <c r="CL97">
        <v>22</v>
      </c>
      <c r="CM97">
        <f t="shared" si="218"/>
        <v>0.4049586776859504</v>
      </c>
      <c r="CN97" t="str">
        <f t="shared" si="219"/>
        <v xml:space="preserve"> </v>
      </c>
      <c r="CQ97">
        <f t="shared" si="278"/>
        <v>23</v>
      </c>
      <c r="CR97">
        <f t="shared" si="279"/>
        <v>14</v>
      </c>
      <c r="CS97">
        <v>22</v>
      </c>
      <c r="CT97">
        <f t="shared" si="222"/>
        <v>0.41501976284584979</v>
      </c>
      <c r="CU97" t="str">
        <f t="shared" si="223"/>
        <v xml:space="preserve"> </v>
      </c>
      <c r="CX97">
        <f t="shared" si="280"/>
        <v>24</v>
      </c>
      <c r="CY97">
        <f t="shared" si="281"/>
        <v>14</v>
      </c>
      <c r="CZ97">
        <v>22</v>
      </c>
      <c r="DA97">
        <f t="shared" si="226"/>
        <v>0.42424242424242425</v>
      </c>
      <c r="DB97" t="str">
        <f t="shared" si="227"/>
        <v xml:space="preserve"> </v>
      </c>
      <c r="DE97">
        <f t="shared" si="282"/>
        <v>25</v>
      </c>
      <c r="DF97">
        <f t="shared" si="283"/>
        <v>14</v>
      </c>
      <c r="DG97">
        <v>22</v>
      </c>
      <c r="DH97">
        <f t="shared" si="230"/>
        <v>0.43272727272727274</v>
      </c>
      <c r="DI97" t="str">
        <f t="shared" si="231"/>
        <v xml:space="preserve"> </v>
      </c>
      <c r="DL97">
        <f t="shared" si="284"/>
        <v>26</v>
      </c>
      <c r="DM97">
        <f t="shared" si="285"/>
        <v>14</v>
      </c>
      <c r="DN97">
        <v>22</v>
      </c>
      <c r="DO97">
        <f t="shared" si="234"/>
        <v>0.44055944055944057</v>
      </c>
      <c r="DP97" t="str">
        <f t="shared" si="235"/>
        <v xml:space="preserve"> </v>
      </c>
      <c r="DS97">
        <f t="shared" si="286"/>
        <v>27</v>
      </c>
      <c r="DT97">
        <f t="shared" si="287"/>
        <v>14</v>
      </c>
      <c r="DU97">
        <v>22</v>
      </c>
      <c r="DV97">
        <f t="shared" si="238"/>
        <v>0.44781144781144777</v>
      </c>
      <c r="DW97" t="str">
        <f t="shared" si="239"/>
        <v xml:space="preserve"> </v>
      </c>
      <c r="DZ97">
        <f t="shared" si="288"/>
        <v>28</v>
      </c>
      <c r="EA97">
        <f t="shared" si="289"/>
        <v>14</v>
      </c>
      <c r="EB97">
        <v>22</v>
      </c>
      <c r="EC97">
        <f t="shared" si="242"/>
        <v>0.45454545454545453</v>
      </c>
      <c r="ED97" t="str">
        <f t="shared" si="243"/>
        <v xml:space="preserve"> </v>
      </c>
      <c r="EG97">
        <f t="shared" si="290"/>
        <v>29</v>
      </c>
      <c r="EH97">
        <f t="shared" si="291"/>
        <v>14</v>
      </c>
      <c r="EI97">
        <v>22</v>
      </c>
      <c r="EJ97">
        <f t="shared" si="246"/>
        <v>0.46081504702194359</v>
      </c>
      <c r="EK97" t="str">
        <f t="shared" si="247"/>
        <v xml:space="preserve"> </v>
      </c>
      <c r="EN97">
        <f t="shared" si="292"/>
        <v>30</v>
      </c>
      <c r="EO97">
        <f t="shared" si="293"/>
        <v>14</v>
      </c>
      <c r="EP97">
        <v>22</v>
      </c>
      <c r="EQ97">
        <f t="shared" si="250"/>
        <v>0.46666666666666667</v>
      </c>
      <c r="ER97" t="str">
        <f t="shared" si="251"/>
        <v xml:space="preserve"> </v>
      </c>
    </row>
    <row r="98" spans="2:148">
      <c r="D98">
        <f t="shared" si="252"/>
        <v>10</v>
      </c>
      <c r="E98">
        <f t="shared" si="253"/>
        <v>14</v>
      </c>
      <c r="F98">
        <v>23</v>
      </c>
      <c r="G98">
        <f t="shared" si="170"/>
        <v>6.08695652173913E-2</v>
      </c>
      <c r="H98" t="str">
        <f t="shared" si="171"/>
        <v xml:space="preserve"> </v>
      </c>
      <c r="K98">
        <f t="shared" si="254"/>
        <v>11</v>
      </c>
      <c r="L98">
        <f t="shared" si="255"/>
        <v>14</v>
      </c>
      <c r="M98">
        <v>23</v>
      </c>
      <c r="N98">
        <f t="shared" si="174"/>
        <v>0.11067193675889328</v>
      </c>
      <c r="O98" t="str">
        <f t="shared" si="175"/>
        <v xml:space="preserve"> </v>
      </c>
      <c r="R98">
        <f t="shared" si="256"/>
        <v>12</v>
      </c>
      <c r="S98">
        <f t="shared" si="257"/>
        <v>14</v>
      </c>
      <c r="T98">
        <v>23</v>
      </c>
      <c r="U98">
        <f t="shared" si="178"/>
        <v>0.15217391304347827</v>
      </c>
      <c r="V98" t="str">
        <f t="shared" si="179"/>
        <v xml:space="preserve"> </v>
      </c>
      <c r="Y98">
        <f t="shared" si="258"/>
        <v>13</v>
      </c>
      <c r="Z98">
        <f t="shared" si="259"/>
        <v>14</v>
      </c>
      <c r="AA98">
        <v>23</v>
      </c>
      <c r="AB98">
        <f t="shared" si="182"/>
        <v>0.18729096989966554</v>
      </c>
      <c r="AC98" t="str">
        <f t="shared" si="183"/>
        <v xml:space="preserve"> </v>
      </c>
      <c r="AF98">
        <f t="shared" si="260"/>
        <v>14</v>
      </c>
      <c r="AG98">
        <f t="shared" si="261"/>
        <v>14</v>
      </c>
      <c r="AH98">
        <v>23</v>
      </c>
      <c r="AI98">
        <f t="shared" si="186"/>
        <v>0.21739130434782608</v>
      </c>
      <c r="AJ98" t="str">
        <f t="shared" si="187"/>
        <v xml:space="preserve"> </v>
      </c>
      <c r="AM98">
        <f t="shared" si="262"/>
        <v>15</v>
      </c>
      <c r="AN98">
        <f t="shared" si="263"/>
        <v>14</v>
      </c>
      <c r="AO98">
        <v>23</v>
      </c>
      <c r="AP98">
        <f t="shared" si="190"/>
        <v>0.24347826086956523</v>
      </c>
      <c r="AQ98" t="str">
        <f t="shared" si="191"/>
        <v xml:space="preserve"> </v>
      </c>
      <c r="AT98">
        <f t="shared" si="264"/>
        <v>16</v>
      </c>
      <c r="AU98">
        <f t="shared" si="265"/>
        <v>14</v>
      </c>
      <c r="AV98">
        <v>23</v>
      </c>
      <c r="AW98">
        <f t="shared" si="194"/>
        <v>0.26630434782608697</v>
      </c>
      <c r="AX98" t="str">
        <f t="shared" si="195"/>
        <v xml:space="preserve"> </v>
      </c>
      <c r="BA98">
        <f t="shared" si="266"/>
        <v>17</v>
      </c>
      <c r="BB98">
        <f t="shared" si="267"/>
        <v>14</v>
      </c>
      <c r="BC98">
        <v>23</v>
      </c>
      <c r="BD98">
        <f t="shared" si="198"/>
        <v>0.28644501278772377</v>
      </c>
      <c r="BE98" t="str">
        <f t="shared" si="199"/>
        <v xml:space="preserve"> </v>
      </c>
      <c r="BH98">
        <f t="shared" si="268"/>
        <v>18</v>
      </c>
      <c r="BI98">
        <f t="shared" si="269"/>
        <v>14</v>
      </c>
      <c r="BJ98">
        <v>23</v>
      </c>
      <c r="BK98">
        <f t="shared" si="202"/>
        <v>0.30434782608695654</v>
      </c>
      <c r="BL98" t="str">
        <f t="shared" si="203"/>
        <v xml:space="preserve"> </v>
      </c>
      <c r="BO98">
        <f t="shared" si="270"/>
        <v>19</v>
      </c>
      <c r="BP98">
        <f t="shared" si="271"/>
        <v>14</v>
      </c>
      <c r="BQ98">
        <v>23</v>
      </c>
      <c r="BR98">
        <f t="shared" si="206"/>
        <v>0.3203661327231121</v>
      </c>
      <c r="BS98" t="str">
        <f t="shared" si="207"/>
        <v xml:space="preserve"> </v>
      </c>
      <c r="BV98">
        <f t="shared" si="272"/>
        <v>20</v>
      </c>
      <c r="BW98">
        <f t="shared" si="273"/>
        <v>14</v>
      </c>
      <c r="BX98">
        <v>23</v>
      </c>
      <c r="BY98">
        <f t="shared" si="210"/>
        <v>0.33478260869565218</v>
      </c>
      <c r="BZ98" t="str">
        <f t="shared" si="211"/>
        <v xml:space="preserve"> </v>
      </c>
      <c r="CC98">
        <f t="shared" si="274"/>
        <v>21</v>
      </c>
      <c r="CD98">
        <f t="shared" si="275"/>
        <v>14</v>
      </c>
      <c r="CE98">
        <v>23</v>
      </c>
      <c r="CF98">
        <f t="shared" si="214"/>
        <v>0.34782608695652173</v>
      </c>
      <c r="CG98" t="str">
        <f t="shared" si="215"/>
        <v xml:space="preserve"> </v>
      </c>
      <c r="CJ98">
        <f t="shared" si="276"/>
        <v>22</v>
      </c>
      <c r="CK98">
        <f t="shared" si="277"/>
        <v>14</v>
      </c>
      <c r="CL98">
        <v>23</v>
      </c>
      <c r="CM98">
        <f t="shared" si="218"/>
        <v>0.35968379446640314</v>
      </c>
      <c r="CN98" t="str">
        <f t="shared" si="219"/>
        <v xml:space="preserve"> </v>
      </c>
      <c r="CQ98">
        <f t="shared" si="278"/>
        <v>23</v>
      </c>
      <c r="CR98">
        <f t="shared" si="279"/>
        <v>14</v>
      </c>
      <c r="CS98">
        <v>23</v>
      </c>
      <c r="CT98">
        <f t="shared" si="222"/>
        <v>0.37051039697542537</v>
      </c>
      <c r="CU98" t="str">
        <f t="shared" si="223"/>
        <v xml:space="preserve"> </v>
      </c>
      <c r="CX98">
        <f t="shared" si="280"/>
        <v>24</v>
      </c>
      <c r="CY98">
        <f t="shared" si="281"/>
        <v>14</v>
      </c>
      <c r="CZ98">
        <v>23</v>
      </c>
      <c r="DA98">
        <f t="shared" si="226"/>
        <v>0.38043478260869568</v>
      </c>
      <c r="DB98" t="str">
        <f t="shared" si="227"/>
        <v xml:space="preserve"> </v>
      </c>
      <c r="DE98">
        <f t="shared" si="282"/>
        <v>25</v>
      </c>
      <c r="DF98">
        <f t="shared" si="283"/>
        <v>14</v>
      </c>
      <c r="DG98">
        <v>23</v>
      </c>
      <c r="DH98">
        <f t="shared" si="230"/>
        <v>0.3895652173913044</v>
      </c>
      <c r="DI98" t="str">
        <f t="shared" si="231"/>
        <v xml:space="preserve"> </v>
      </c>
      <c r="DL98">
        <f t="shared" si="284"/>
        <v>26</v>
      </c>
      <c r="DM98">
        <f t="shared" si="285"/>
        <v>14</v>
      </c>
      <c r="DN98">
        <v>23</v>
      </c>
      <c r="DO98">
        <f t="shared" si="234"/>
        <v>0.39799331103678925</v>
      </c>
      <c r="DP98" t="str">
        <f t="shared" si="235"/>
        <v xml:space="preserve"> </v>
      </c>
      <c r="DS98">
        <f t="shared" si="286"/>
        <v>27</v>
      </c>
      <c r="DT98">
        <f t="shared" si="287"/>
        <v>14</v>
      </c>
      <c r="DU98">
        <v>23</v>
      </c>
      <c r="DV98">
        <f t="shared" si="238"/>
        <v>0.40579710144927533</v>
      </c>
      <c r="DW98" t="str">
        <f t="shared" si="239"/>
        <v xml:space="preserve"> </v>
      </c>
      <c r="DZ98">
        <f t="shared" si="288"/>
        <v>28</v>
      </c>
      <c r="EA98">
        <f t="shared" si="289"/>
        <v>14</v>
      </c>
      <c r="EB98">
        <v>23</v>
      </c>
      <c r="EC98">
        <f t="shared" si="242"/>
        <v>0.41304347826086957</v>
      </c>
      <c r="ED98" t="str">
        <f t="shared" si="243"/>
        <v xml:space="preserve"> </v>
      </c>
      <c r="EG98">
        <f t="shared" si="290"/>
        <v>29</v>
      </c>
      <c r="EH98">
        <f t="shared" si="291"/>
        <v>14</v>
      </c>
      <c r="EI98">
        <v>23</v>
      </c>
      <c r="EJ98">
        <f t="shared" si="246"/>
        <v>0.41979010494752622</v>
      </c>
      <c r="EK98" t="str">
        <f t="shared" si="247"/>
        <v xml:space="preserve"> </v>
      </c>
      <c r="EN98">
        <f t="shared" si="292"/>
        <v>30</v>
      </c>
      <c r="EO98">
        <f t="shared" si="293"/>
        <v>14</v>
      </c>
      <c r="EP98">
        <v>23</v>
      </c>
      <c r="EQ98">
        <f t="shared" si="250"/>
        <v>0.42608695652173911</v>
      </c>
      <c r="ER98" t="str">
        <f t="shared" si="251"/>
        <v xml:space="preserve"> </v>
      </c>
    </row>
    <row r="99" spans="2:148">
      <c r="D99">
        <f t="shared" si="252"/>
        <v>10</v>
      </c>
      <c r="E99">
        <f t="shared" si="253"/>
        <v>14</v>
      </c>
      <c r="F99">
        <v>24</v>
      </c>
      <c r="G99">
        <f t="shared" si="170"/>
        <v>0</v>
      </c>
      <c r="H99" t="str">
        <f t="shared" si="171"/>
        <v xml:space="preserve"> </v>
      </c>
      <c r="K99">
        <f t="shared" si="254"/>
        <v>11</v>
      </c>
      <c r="L99">
        <f t="shared" si="255"/>
        <v>14</v>
      </c>
      <c r="M99">
        <v>24</v>
      </c>
      <c r="N99">
        <f t="shared" si="174"/>
        <v>5.3030303030303025E-2</v>
      </c>
      <c r="O99" t="str">
        <f t="shared" si="175"/>
        <v xml:space="preserve"> </v>
      </c>
      <c r="R99">
        <f t="shared" si="256"/>
        <v>12</v>
      </c>
      <c r="S99">
        <f t="shared" si="257"/>
        <v>14</v>
      </c>
      <c r="T99">
        <v>24</v>
      </c>
      <c r="U99">
        <f t="shared" si="178"/>
        <v>9.7222222222222224E-2</v>
      </c>
      <c r="V99" t="str">
        <f t="shared" si="179"/>
        <v xml:space="preserve"> </v>
      </c>
      <c r="Y99">
        <f t="shared" si="258"/>
        <v>13</v>
      </c>
      <c r="Z99">
        <f t="shared" si="259"/>
        <v>14</v>
      </c>
      <c r="AA99">
        <v>24</v>
      </c>
      <c r="AB99">
        <f t="shared" si="182"/>
        <v>0.13461538461538461</v>
      </c>
      <c r="AC99" t="str">
        <f t="shared" si="183"/>
        <v xml:space="preserve"> </v>
      </c>
      <c r="AF99">
        <f t="shared" si="260"/>
        <v>14</v>
      </c>
      <c r="AG99">
        <f t="shared" si="261"/>
        <v>14</v>
      </c>
      <c r="AH99">
        <v>24</v>
      </c>
      <c r="AI99">
        <f t="shared" si="186"/>
        <v>0.16666666666666666</v>
      </c>
      <c r="AJ99" t="str">
        <f t="shared" si="187"/>
        <v xml:space="preserve"> </v>
      </c>
      <c r="AM99">
        <f t="shared" si="262"/>
        <v>15</v>
      </c>
      <c r="AN99">
        <f t="shared" si="263"/>
        <v>14</v>
      </c>
      <c r="AO99">
        <v>24</v>
      </c>
      <c r="AP99">
        <f t="shared" si="190"/>
        <v>0.19444444444444445</v>
      </c>
      <c r="AQ99" t="str">
        <f t="shared" si="191"/>
        <v xml:space="preserve"> </v>
      </c>
      <c r="AT99">
        <f t="shared" si="264"/>
        <v>16</v>
      </c>
      <c r="AU99">
        <f t="shared" si="265"/>
        <v>14</v>
      </c>
      <c r="AV99">
        <v>24</v>
      </c>
      <c r="AW99">
        <f t="shared" si="194"/>
        <v>0.21875</v>
      </c>
      <c r="AX99" t="str">
        <f t="shared" si="195"/>
        <v xml:space="preserve"> </v>
      </c>
      <c r="BA99">
        <f t="shared" si="266"/>
        <v>17</v>
      </c>
      <c r="BB99">
        <f t="shared" si="267"/>
        <v>14</v>
      </c>
      <c r="BC99">
        <v>24</v>
      </c>
      <c r="BD99">
        <f t="shared" si="198"/>
        <v>0.24019607843137256</v>
      </c>
      <c r="BE99" t="str">
        <f t="shared" si="199"/>
        <v xml:space="preserve"> </v>
      </c>
      <c r="BH99">
        <f t="shared" si="268"/>
        <v>18</v>
      </c>
      <c r="BI99">
        <f t="shared" si="269"/>
        <v>14</v>
      </c>
      <c r="BJ99">
        <v>24</v>
      </c>
      <c r="BK99">
        <f t="shared" si="202"/>
        <v>0.25925925925925924</v>
      </c>
      <c r="BL99" t="str">
        <f t="shared" si="203"/>
        <v xml:space="preserve"> </v>
      </c>
      <c r="BO99">
        <f t="shared" si="270"/>
        <v>19</v>
      </c>
      <c r="BP99">
        <f t="shared" si="271"/>
        <v>14</v>
      </c>
      <c r="BQ99">
        <v>24</v>
      </c>
      <c r="BR99">
        <f t="shared" si="206"/>
        <v>0.27631578947368418</v>
      </c>
      <c r="BS99" t="str">
        <f t="shared" si="207"/>
        <v xml:space="preserve"> </v>
      </c>
      <c r="BV99">
        <f t="shared" si="272"/>
        <v>20</v>
      </c>
      <c r="BW99">
        <f t="shared" si="273"/>
        <v>14</v>
      </c>
      <c r="BX99">
        <v>24</v>
      </c>
      <c r="BY99">
        <f t="shared" si="210"/>
        <v>0.29166666666666669</v>
      </c>
      <c r="BZ99" t="str">
        <f t="shared" si="211"/>
        <v xml:space="preserve"> </v>
      </c>
      <c r="CC99">
        <f t="shared" si="274"/>
        <v>21</v>
      </c>
      <c r="CD99">
        <f t="shared" si="275"/>
        <v>14</v>
      </c>
      <c r="CE99">
        <v>24</v>
      </c>
      <c r="CF99">
        <f t="shared" si="214"/>
        <v>0.30555555555555552</v>
      </c>
      <c r="CG99" t="str">
        <f t="shared" si="215"/>
        <v xml:space="preserve"> </v>
      </c>
      <c r="CJ99">
        <f t="shared" si="276"/>
        <v>22</v>
      </c>
      <c r="CK99">
        <f t="shared" si="277"/>
        <v>14</v>
      </c>
      <c r="CL99">
        <v>24</v>
      </c>
      <c r="CM99">
        <f t="shared" si="218"/>
        <v>0.31818181818181818</v>
      </c>
      <c r="CN99" t="str">
        <f t="shared" si="219"/>
        <v xml:space="preserve"> </v>
      </c>
      <c r="CQ99">
        <f t="shared" si="278"/>
        <v>23</v>
      </c>
      <c r="CR99">
        <f t="shared" si="279"/>
        <v>14</v>
      </c>
      <c r="CS99">
        <v>24</v>
      </c>
      <c r="CT99">
        <f t="shared" si="222"/>
        <v>0.32971014492753625</v>
      </c>
      <c r="CU99" t="str">
        <f t="shared" si="223"/>
        <v xml:space="preserve"> </v>
      </c>
      <c r="CX99">
        <f t="shared" si="280"/>
        <v>24</v>
      </c>
      <c r="CY99">
        <f t="shared" si="281"/>
        <v>14</v>
      </c>
      <c r="CZ99">
        <v>24</v>
      </c>
      <c r="DA99">
        <f t="shared" si="226"/>
        <v>0.34027777777777785</v>
      </c>
      <c r="DB99" t="str">
        <f t="shared" si="227"/>
        <v xml:space="preserve"> </v>
      </c>
      <c r="DE99">
        <f t="shared" si="282"/>
        <v>25</v>
      </c>
      <c r="DF99">
        <f t="shared" si="283"/>
        <v>14</v>
      </c>
      <c r="DG99">
        <v>24</v>
      </c>
      <c r="DH99">
        <f t="shared" si="230"/>
        <v>0.35000000000000003</v>
      </c>
      <c r="DI99" t="str">
        <f t="shared" si="231"/>
        <v xml:space="preserve"> </v>
      </c>
      <c r="DL99">
        <f t="shared" si="284"/>
        <v>26</v>
      </c>
      <c r="DM99">
        <f t="shared" si="285"/>
        <v>14</v>
      </c>
      <c r="DN99">
        <v>24</v>
      </c>
      <c r="DO99">
        <f t="shared" si="234"/>
        <v>0.35897435897435892</v>
      </c>
      <c r="DP99" t="str">
        <f t="shared" si="235"/>
        <v xml:space="preserve"> </v>
      </c>
      <c r="DS99">
        <f t="shared" si="286"/>
        <v>27</v>
      </c>
      <c r="DT99">
        <f t="shared" si="287"/>
        <v>14</v>
      </c>
      <c r="DU99">
        <v>24</v>
      </c>
      <c r="DV99">
        <f t="shared" si="238"/>
        <v>0.36728395061728397</v>
      </c>
      <c r="DW99" t="str">
        <f t="shared" si="239"/>
        <v xml:space="preserve"> </v>
      </c>
      <c r="DZ99">
        <f t="shared" si="288"/>
        <v>28</v>
      </c>
      <c r="EA99">
        <f t="shared" si="289"/>
        <v>14</v>
      </c>
      <c r="EB99">
        <v>24</v>
      </c>
      <c r="EC99">
        <f t="shared" si="242"/>
        <v>0.375</v>
      </c>
      <c r="ED99" t="str">
        <f t="shared" si="243"/>
        <v xml:space="preserve"> </v>
      </c>
      <c r="EG99">
        <f t="shared" si="290"/>
        <v>29</v>
      </c>
      <c r="EH99">
        <f t="shared" si="291"/>
        <v>14</v>
      </c>
      <c r="EI99">
        <v>24</v>
      </c>
      <c r="EJ99">
        <f t="shared" si="246"/>
        <v>0.38218390804597702</v>
      </c>
      <c r="EK99" t="str">
        <f t="shared" si="247"/>
        <v xml:space="preserve"> </v>
      </c>
      <c r="EN99">
        <f t="shared" si="292"/>
        <v>30</v>
      </c>
      <c r="EO99">
        <f t="shared" si="293"/>
        <v>14</v>
      </c>
      <c r="EP99">
        <v>24</v>
      </c>
      <c r="EQ99">
        <f t="shared" si="250"/>
        <v>0.3888888888888889</v>
      </c>
      <c r="ER99" t="str">
        <f t="shared" si="251"/>
        <v xml:space="preserve"> </v>
      </c>
    </row>
    <row r="100" spans="2:148">
      <c r="D100">
        <f t="shared" si="252"/>
        <v>10</v>
      </c>
      <c r="E100">
        <f t="shared" si="253"/>
        <v>14</v>
      </c>
      <c r="F100">
        <v>25</v>
      </c>
      <c r="G100">
        <f t="shared" si="170"/>
        <v>-5.5999999999999994E-2</v>
      </c>
      <c r="H100" t="str">
        <f t="shared" si="171"/>
        <v xml:space="preserve"> </v>
      </c>
      <c r="K100">
        <f t="shared" si="254"/>
        <v>11</v>
      </c>
      <c r="L100">
        <f t="shared" si="255"/>
        <v>14</v>
      </c>
      <c r="M100">
        <v>25</v>
      </c>
      <c r="N100">
        <f t="shared" si="174"/>
        <v>0</v>
      </c>
      <c r="O100" t="str">
        <f t="shared" si="175"/>
        <v xml:space="preserve"> </v>
      </c>
      <c r="R100">
        <f t="shared" si="256"/>
        <v>12</v>
      </c>
      <c r="S100">
        <f t="shared" si="257"/>
        <v>14</v>
      </c>
      <c r="T100">
        <v>25</v>
      </c>
      <c r="U100">
        <f t="shared" si="178"/>
        <v>4.6666666666666669E-2</v>
      </c>
      <c r="V100" t="str">
        <f t="shared" si="179"/>
        <v xml:space="preserve"> </v>
      </c>
      <c r="Y100">
        <f t="shared" si="258"/>
        <v>13</v>
      </c>
      <c r="Z100">
        <f t="shared" si="259"/>
        <v>14</v>
      </c>
      <c r="AA100">
        <v>25</v>
      </c>
      <c r="AB100">
        <f t="shared" si="182"/>
        <v>8.615384615384615E-2</v>
      </c>
      <c r="AC100" t="str">
        <f t="shared" si="183"/>
        <v xml:space="preserve"> </v>
      </c>
      <c r="AF100">
        <f t="shared" si="260"/>
        <v>14</v>
      </c>
      <c r="AG100">
        <f t="shared" si="261"/>
        <v>14</v>
      </c>
      <c r="AH100">
        <v>25</v>
      </c>
      <c r="AI100">
        <f t="shared" si="186"/>
        <v>0.12</v>
      </c>
      <c r="AJ100" t="str">
        <f t="shared" si="187"/>
        <v xml:space="preserve"> </v>
      </c>
      <c r="AM100">
        <f t="shared" si="262"/>
        <v>15</v>
      </c>
      <c r="AN100">
        <f t="shared" si="263"/>
        <v>14</v>
      </c>
      <c r="AO100">
        <v>25</v>
      </c>
      <c r="AP100">
        <f t="shared" si="190"/>
        <v>0.14933333333333335</v>
      </c>
      <c r="AQ100" t="str">
        <f t="shared" si="191"/>
        <v xml:space="preserve"> </v>
      </c>
      <c r="AT100">
        <f t="shared" si="264"/>
        <v>16</v>
      </c>
      <c r="AU100">
        <f t="shared" si="265"/>
        <v>14</v>
      </c>
      <c r="AV100">
        <v>25</v>
      </c>
      <c r="AW100">
        <f t="shared" si="194"/>
        <v>0.17500000000000002</v>
      </c>
      <c r="AX100" t="str">
        <f t="shared" si="195"/>
        <v xml:space="preserve"> </v>
      </c>
      <c r="BA100">
        <f t="shared" si="266"/>
        <v>17</v>
      </c>
      <c r="BB100">
        <f t="shared" si="267"/>
        <v>14</v>
      </c>
      <c r="BC100">
        <v>25</v>
      </c>
      <c r="BD100">
        <f t="shared" si="198"/>
        <v>0.1976470588235294</v>
      </c>
      <c r="BE100" t="str">
        <f t="shared" si="199"/>
        <v xml:space="preserve"> </v>
      </c>
      <c r="BH100">
        <f t="shared" si="268"/>
        <v>18</v>
      </c>
      <c r="BI100">
        <f t="shared" si="269"/>
        <v>14</v>
      </c>
      <c r="BJ100">
        <v>25</v>
      </c>
      <c r="BK100">
        <f t="shared" si="202"/>
        <v>0.21777777777777779</v>
      </c>
      <c r="BL100" t="str">
        <f t="shared" si="203"/>
        <v xml:space="preserve"> </v>
      </c>
      <c r="BO100">
        <f t="shared" si="270"/>
        <v>19</v>
      </c>
      <c r="BP100">
        <f t="shared" si="271"/>
        <v>14</v>
      </c>
      <c r="BQ100">
        <v>25</v>
      </c>
      <c r="BR100">
        <f t="shared" si="206"/>
        <v>0.23578947368421052</v>
      </c>
      <c r="BS100" t="str">
        <f t="shared" si="207"/>
        <v xml:space="preserve"> </v>
      </c>
      <c r="BV100">
        <f t="shared" si="272"/>
        <v>20</v>
      </c>
      <c r="BW100">
        <f t="shared" si="273"/>
        <v>14</v>
      </c>
      <c r="BX100">
        <v>25</v>
      </c>
      <c r="BY100">
        <f t="shared" si="210"/>
        <v>0.252</v>
      </c>
      <c r="BZ100" t="str">
        <f t="shared" si="211"/>
        <v xml:space="preserve"> </v>
      </c>
      <c r="CC100">
        <f t="shared" si="274"/>
        <v>21</v>
      </c>
      <c r="CD100">
        <f t="shared" si="275"/>
        <v>14</v>
      </c>
      <c r="CE100">
        <v>25</v>
      </c>
      <c r="CF100">
        <f t="shared" si="214"/>
        <v>0.26666666666666666</v>
      </c>
      <c r="CG100" t="str">
        <f t="shared" si="215"/>
        <v xml:space="preserve"> </v>
      </c>
      <c r="CJ100">
        <f t="shared" si="276"/>
        <v>22</v>
      </c>
      <c r="CK100">
        <f t="shared" si="277"/>
        <v>14</v>
      </c>
      <c r="CL100">
        <v>25</v>
      </c>
      <c r="CM100">
        <f t="shared" si="218"/>
        <v>0.27999999999999997</v>
      </c>
      <c r="CN100" t="str">
        <f t="shared" si="219"/>
        <v xml:space="preserve"> </v>
      </c>
      <c r="CQ100">
        <f t="shared" si="278"/>
        <v>23</v>
      </c>
      <c r="CR100">
        <f t="shared" si="279"/>
        <v>14</v>
      </c>
      <c r="CS100">
        <v>25</v>
      </c>
      <c r="CT100">
        <f t="shared" si="222"/>
        <v>0.29217391304347828</v>
      </c>
      <c r="CU100" t="str">
        <f t="shared" si="223"/>
        <v xml:space="preserve"> </v>
      </c>
      <c r="CX100">
        <f t="shared" si="280"/>
        <v>24</v>
      </c>
      <c r="CY100">
        <f t="shared" si="281"/>
        <v>14</v>
      </c>
      <c r="CZ100">
        <v>25</v>
      </c>
      <c r="DA100">
        <f t="shared" si="226"/>
        <v>0.30333333333333334</v>
      </c>
      <c r="DB100" t="str">
        <f t="shared" si="227"/>
        <v xml:space="preserve"> </v>
      </c>
      <c r="DE100">
        <f t="shared" si="282"/>
        <v>25</v>
      </c>
      <c r="DF100">
        <f t="shared" si="283"/>
        <v>14</v>
      </c>
      <c r="DG100">
        <v>25</v>
      </c>
      <c r="DH100">
        <f t="shared" si="230"/>
        <v>0.31360000000000005</v>
      </c>
      <c r="DI100" t="str">
        <f t="shared" si="231"/>
        <v xml:space="preserve"> </v>
      </c>
      <c r="DL100">
        <f t="shared" si="284"/>
        <v>26</v>
      </c>
      <c r="DM100">
        <f t="shared" si="285"/>
        <v>14</v>
      </c>
      <c r="DN100">
        <v>25</v>
      </c>
      <c r="DO100">
        <f t="shared" si="234"/>
        <v>0.32307692307692304</v>
      </c>
      <c r="DP100" t="str">
        <f t="shared" si="235"/>
        <v xml:space="preserve"> </v>
      </c>
      <c r="DS100">
        <f t="shared" si="286"/>
        <v>27</v>
      </c>
      <c r="DT100">
        <f t="shared" si="287"/>
        <v>14</v>
      </c>
      <c r="DU100">
        <v>25</v>
      </c>
      <c r="DV100">
        <f t="shared" si="238"/>
        <v>0.33185185185185184</v>
      </c>
      <c r="DW100" t="str">
        <f t="shared" si="239"/>
        <v xml:space="preserve"> </v>
      </c>
      <c r="DZ100">
        <f t="shared" si="288"/>
        <v>28</v>
      </c>
      <c r="EA100">
        <f t="shared" si="289"/>
        <v>14</v>
      </c>
      <c r="EB100">
        <v>25</v>
      </c>
      <c r="EC100">
        <f t="shared" si="242"/>
        <v>0.34</v>
      </c>
      <c r="ED100" t="str">
        <f t="shared" si="243"/>
        <v xml:space="preserve"> </v>
      </c>
      <c r="EG100">
        <f t="shared" si="290"/>
        <v>29</v>
      </c>
      <c r="EH100">
        <f t="shared" si="291"/>
        <v>14</v>
      </c>
      <c r="EI100">
        <v>25</v>
      </c>
      <c r="EJ100">
        <f t="shared" si="246"/>
        <v>0.34758620689655173</v>
      </c>
      <c r="EK100" t="str">
        <f t="shared" si="247"/>
        <v xml:space="preserve"> </v>
      </c>
      <c r="EN100">
        <f t="shared" si="292"/>
        <v>30</v>
      </c>
      <c r="EO100">
        <f t="shared" si="293"/>
        <v>14</v>
      </c>
      <c r="EP100">
        <v>25</v>
      </c>
      <c r="EQ100">
        <f t="shared" si="250"/>
        <v>0.35466666666666669</v>
      </c>
      <c r="ER100" t="str">
        <f t="shared" si="251"/>
        <v xml:space="preserve"> </v>
      </c>
    </row>
    <row r="101" spans="2:148">
      <c r="D101">
        <f t="shared" si="252"/>
        <v>10</v>
      </c>
      <c r="E101">
        <f t="shared" si="253"/>
        <v>14</v>
      </c>
      <c r="F101">
        <v>26</v>
      </c>
      <c r="G101">
        <f t="shared" si="170"/>
        <v>-0.1076923076923077</v>
      </c>
      <c r="H101" t="str">
        <f t="shared" si="171"/>
        <v xml:space="preserve"> </v>
      </c>
      <c r="K101">
        <f t="shared" si="254"/>
        <v>11</v>
      </c>
      <c r="L101">
        <f t="shared" si="255"/>
        <v>14</v>
      </c>
      <c r="M101">
        <v>26</v>
      </c>
      <c r="N101">
        <f t="shared" si="174"/>
        <v>-4.8951048951048952E-2</v>
      </c>
      <c r="O101" t="str">
        <f t="shared" si="175"/>
        <v xml:space="preserve"> </v>
      </c>
      <c r="R101">
        <f t="shared" si="256"/>
        <v>12</v>
      </c>
      <c r="S101">
        <f t="shared" si="257"/>
        <v>14</v>
      </c>
      <c r="T101">
        <v>26</v>
      </c>
      <c r="U101">
        <f t="shared" si="178"/>
        <v>0</v>
      </c>
      <c r="V101" t="str">
        <f t="shared" si="179"/>
        <v xml:space="preserve"> </v>
      </c>
      <c r="Y101">
        <f t="shared" si="258"/>
        <v>13</v>
      </c>
      <c r="Z101">
        <f t="shared" si="259"/>
        <v>14</v>
      </c>
      <c r="AA101">
        <v>26</v>
      </c>
      <c r="AB101">
        <f t="shared" si="182"/>
        <v>4.142011834319527E-2</v>
      </c>
      <c r="AC101" t="str">
        <f t="shared" si="183"/>
        <v xml:space="preserve"> </v>
      </c>
      <c r="AF101">
        <f t="shared" si="260"/>
        <v>14</v>
      </c>
      <c r="AG101">
        <f t="shared" si="261"/>
        <v>14</v>
      </c>
      <c r="AH101">
        <v>26</v>
      </c>
      <c r="AI101">
        <f t="shared" si="186"/>
        <v>7.6923076923076927E-2</v>
      </c>
      <c r="AJ101" t="str">
        <f t="shared" si="187"/>
        <v xml:space="preserve"> </v>
      </c>
      <c r="AM101">
        <f t="shared" si="262"/>
        <v>15</v>
      </c>
      <c r="AN101">
        <f t="shared" si="263"/>
        <v>14</v>
      </c>
      <c r="AO101">
        <v>26</v>
      </c>
      <c r="AP101">
        <f t="shared" si="190"/>
        <v>0.1076923076923077</v>
      </c>
      <c r="AQ101" t="str">
        <f t="shared" si="191"/>
        <v xml:space="preserve"> </v>
      </c>
      <c r="AT101">
        <f t="shared" si="264"/>
        <v>16</v>
      </c>
      <c r="AU101">
        <f t="shared" si="265"/>
        <v>14</v>
      </c>
      <c r="AV101">
        <v>26</v>
      </c>
      <c r="AW101">
        <f t="shared" si="194"/>
        <v>0.13461538461538464</v>
      </c>
      <c r="AX101" t="str">
        <f t="shared" si="195"/>
        <v xml:space="preserve"> </v>
      </c>
      <c r="BA101">
        <f t="shared" si="266"/>
        <v>17</v>
      </c>
      <c r="BB101">
        <f t="shared" si="267"/>
        <v>14</v>
      </c>
      <c r="BC101">
        <v>26</v>
      </c>
      <c r="BD101">
        <f t="shared" si="198"/>
        <v>0.15837104072398189</v>
      </c>
      <c r="BE101" t="str">
        <f t="shared" si="199"/>
        <v xml:space="preserve"> </v>
      </c>
      <c r="BH101">
        <f t="shared" si="268"/>
        <v>18</v>
      </c>
      <c r="BI101">
        <f t="shared" si="269"/>
        <v>14</v>
      </c>
      <c r="BJ101">
        <v>26</v>
      </c>
      <c r="BK101">
        <f t="shared" si="202"/>
        <v>0.17948717948717949</v>
      </c>
      <c r="BL101" t="str">
        <f t="shared" si="203"/>
        <v xml:space="preserve"> </v>
      </c>
      <c r="BO101">
        <f t="shared" si="270"/>
        <v>19</v>
      </c>
      <c r="BP101">
        <f t="shared" si="271"/>
        <v>14</v>
      </c>
      <c r="BQ101">
        <v>26</v>
      </c>
      <c r="BR101">
        <f t="shared" si="206"/>
        <v>0.19838056680161942</v>
      </c>
      <c r="BS101" t="str">
        <f t="shared" si="207"/>
        <v xml:space="preserve"> </v>
      </c>
      <c r="BV101">
        <f t="shared" si="272"/>
        <v>20</v>
      </c>
      <c r="BW101">
        <f t="shared" si="273"/>
        <v>14</v>
      </c>
      <c r="BX101">
        <v>26</v>
      </c>
      <c r="BY101">
        <f t="shared" si="210"/>
        <v>0.2153846153846154</v>
      </c>
      <c r="BZ101" t="str">
        <f t="shared" si="211"/>
        <v xml:space="preserve"> </v>
      </c>
      <c r="CC101">
        <f t="shared" si="274"/>
        <v>21</v>
      </c>
      <c r="CD101">
        <f t="shared" si="275"/>
        <v>14</v>
      </c>
      <c r="CE101">
        <v>26</v>
      </c>
      <c r="CF101">
        <f t="shared" si="214"/>
        <v>0.23076923076923075</v>
      </c>
      <c r="CG101" t="str">
        <f t="shared" si="215"/>
        <v xml:space="preserve"> </v>
      </c>
      <c r="CJ101">
        <f t="shared" si="276"/>
        <v>22</v>
      </c>
      <c r="CK101">
        <f t="shared" si="277"/>
        <v>14</v>
      </c>
      <c r="CL101">
        <v>26</v>
      </c>
      <c r="CM101">
        <f t="shared" si="218"/>
        <v>0.24475524475524477</v>
      </c>
      <c r="CN101" t="str">
        <f t="shared" si="219"/>
        <v xml:space="preserve"> </v>
      </c>
      <c r="CQ101">
        <f t="shared" si="278"/>
        <v>23</v>
      </c>
      <c r="CR101">
        <f t="shared" si="279"/>
        <v>14</v>
      </c>
      <c r="CS101">
        <v>26</v>
      </c>
      <c r="CT101">
        <f t="shared" si="222"/>
        <v>0.25752508361204013</v>
      </c>
      <c r="CU101" t="str">
        <f t="shared" si="223"/>
        <v xml:space="preserve"> </v>
      </c>
      <c r="CX101">
        <f t="shared" si="280"/>
        <v>24</v>
      </c>
      <c r="CY101">
        <f t="shared" si="281"/>
        <v>14</v>
      </c>
      <c r="CZ101">
        <v>26</v>
      </c>
      <c r="DA101">
        <f t="shared" si="226"/>
        <v>0.26923076923076927</v>
      </c>
      <c r="DB101" t="str">
        <f t="shared" si="227"/>
        <v xml:space="preserve"> </v>
      </c>
      <c r="DE101">
        <f t="shared" si="282"/>
        <v>25</v>
      </c>
      <c r="DF101">
        <f t="shared" si="283"/>
        <v>14</v>
      </c>
      <c r="DG101">
        <v>26</v>
      </c>
      <c r="DH101">
        <f t="shared" si="230"/>
        <v>0.28000000000000003</v>
      </c>
      <c r="DI101" t="str">
        <f t="shared" si="231"/>
        <v xml:space="preserve"> </v>
      </c>
      <c r="DL101">
        <f t="shared" si="284"/>
        <v>26</v>
      </c>
      <c r="DM101">
        <f t="shared" si="285"/>
        <v>14</v>
      </c>
      <c r="DN101">
        <v>26</v>
      </c>
      <c r="DO101">
        <f t="shared" si="234"/>
        <v>0.28994082840236685</v>
      </c>
      <c r="DP101" t="str">
        <f t="shared" si="235"/>
        <v xml:space="preserve"> </v>
      </c>
      <c r="DS101">
        <f t="shared" si="286"/>
        <v>27</v>
      </c>
      <c r="DT101">
        <f t="shared" si="287"/>
        <v>14</v>
      </c>
      <c r="DU101">
        <v>26</v>
      </c>
      <c r="DV101">
        <f t="shared" si="238"/>
        <v>0.29914529914529908</v>
      </c>
      <c r="DW101" t="str">
        <f t="shared" si="239"/>
        <v xml:space="preserve"> </v>
      </c>
      <c r="DZ101">
        <f t="shared" si="288"/>
        <v>28</v>
      </c>
      <c r="EA101">
        <f t="shared" si="289"/>
        <v>14</v>
      </c>
      <c r="EB101">
        <v>26</v>
      </c>
      <c r="EC101">
        <f t="shared" si="242"/>
        <v>0.30769230769230771</v>
      </c>
      <c r="ED101" t="str">
        <f t="shared" si="243"/>
        <v xml:space="preserve"> </v>
      </c>
      <c r="EG101">
        <f t="shared" si="290"/>
        <v>29</v>
      </c>
      <c r="EH101">
        <f t="shared" si="291"/>
        <v>14</v>
      </c>
      <c r="EI101">
        <v>26</v>
      </c>
      <c r="EJ101">
        <f t="shared" si="246"/>
        <v>0.3156498673740053</v>
      </c>
      <c r="EK101" t="str">
        <f t="shared" si="247"/>
        <v xml:space="preserve"> </v>
      </c>
      <c r="EN101">
        <f t="shared" si="292"/>
        <v>30</v>
      </c>
      <c r="EO101">
        <f t="shared" si="293"/>
        <v>14</v>
      </c>
      <c r="EP101">
        <v>26</v>
      </c>
      <c r="EQ101">
        <f t="shared" si="250"/>
        <v>0.32307692307692309</v>
      </c>
      <c r="ER101" t="str">
        <f t="shared" si="251"/>
        <v xml:space="preserve"> </v>
      </c>
    </row>
    <row r="102" spans="2:148">
      <c r="D102">
        <f t="shared" si="252"/>
        <v>10</v>
      </c>
      <c r="E102">
        <f t="shared" si="253"/>
        <v>14</v>
      </c>
      <c r="F102">
        <v>27</v>
      </c>
      <c r="G102">
        <f t="shared" si="170"/>
        <v>-0.15555555555555553</v>
      </c>
      <c r="H102" t="str">
        <f t="shared" si="171"/>
        <v xml:space="preserve"> </v>
      </c>
      <c r="K102">
        <f t="shared" si="254"/>
        <v>11</v>
      </c>
      <c r="L102">
        <f t="shared" si="255"/>
        <v>14</v>
      </c>
      <c r="M102">
        <v>27</v>
      </c>
      <c r="N102">
        <f t="shared" si="174"/>
        <v>-9.4276094276094263E-2</v>
      </c>
      <c r="O102" t="str">
        <f t="shared" si="175"/>
        <v xml:space="preserve"> </v>
      </c>
      <c r="R102">
        <f t="shared" si="256"/>
        <v>12</v>
      </c>
      <c r="S102">
        <f t="shared" si="257"/>
        <v>14</v>
      </c>
      <c r="T102">
        <v>27</v>
      </c>
      <c r="U102">
        <f t="shared" si="178"/>
        <v>-4.3209876543209874E-2</v>
      </c>
      <c r="V102" t="str">
        <f t="shared" si="179"/>
        <v xml:space="preserve"> </v>
      </c>
      <c r="Y102">
        <f t="shared" si="258"/>
        <v>13</v>
      </c>
      <c r="Z102">
        <f t="shared" si="259"/>
        <v>14</v>
      </c>
      <c r="AA102">
        <v>27</v>
      </c>
      <c r="AB102">
        <f t="shared" si="182"/>
        <v>0</v>
      </c>
      <c r="AC102" t="str">
        <f t="shared" si="183"/>
        <v xml:space="preserve"> </v>
      </c>
      <c r="AF102">
        <f t="shared" si="260"/>
        <v>14</v>
      </c>
      <c r="AG102">
        <f t="shared" si="261"/>
        <v>14</v>
      </c>
      <c r="AH102">
        <v>27</v>
      </c>
      <c r="AI102">
        <f t="shared" si="186"/>
        <v>3.7037037037037035E-2</v>
      </c>
      <c r="AJ102" t="str">
        <f t="shared" si="187"/>
        <v xml:space="preserve"> </v>
      </c>
      <c r="AM102">
        <f t="shared" si="262"/>
        <v>15</v>
      </c>
      <c r="AN102">
        <f t="shared" si="263"/>
        <v>14</v>
      </c>
      <c r="AO102">
        <v>27</v>
      </c>
      <c r="AP102">
        <f t="shared" si="190"/>
        <v>6.9135802469135796E-2</v>
      </c>
      <c r="AQ102" t="str">
        <f t="shared" si="191"/>
        <v xml:space="preserve"> </v>
      </c>
      <c r="AT102">
        <f t="shared" si="264"/>
        <v>16</v>
      </c>
      <c r="AU102">
        <f t="shared" si="265"/>
        <v>14</v>
      </c>
      <c r="AV102">
        <v>27</v>
      </c>
      <c r="AW102">
        <f t="shared" si="194"/>
        <v>9.722222222222221E-2</v>
      </c>
      <c r="AX102" t="str">
        <f t="shared" si="195"/>
        <v xml:space="preserve"> </v>
      </c>
      <c r="BA102">
        <f t="shared" si="266"/>
        <v>17</v>
      </c>
      <c r="BB102">
        <f t="shared" si="267"/>
        <v>14</v>
      </c>
      <c r="BC102">
        <v>27</v>
      </c>
      <c r="BD102">
        <f t="shared" si="198"/>
        <v>0.12200435729847493</v>
      </c>
      <c r="BE102" t="str">
        <f t="shared" si="199"/>
        <v xml:space="preserve"> </v>
      </c>
      <c r="BH102">
        <f t="shared" si="268"/>
        <v>18</v>
      </c>
      <c r="BI102">
        <f t="shared" si="269"/>
        <v>14</v>
      </c>
      <c r="BJ102">
        <v>27</v>
      </c>
      <c r="BK102">
        <f t="shared" si="202"/>
        <v>0.14403292181069957</v>
      </c>
      <c r="BL102" t="str">
        <f t="shared" si="203"/>
        <v xml:space="preserve"> </v>
      </c>
      <c r="BO102">
        <f t="shared" si="270"/>
        <v>19</v>
      </c>
      <c r="BP102">
        <f t="shared" si="271"/>
        <v>14</v>
      </c>
      <c r="BQ102">
        <v>27</v>
      </c>
      <c r="BR102">
        <f t="shared" si="206"/>
        <v>0.16374269005847952</v>
      </c>
      <c r="BS102" t="str">
        <f t="shared" si="207"/>
        <v xml:space="preserve"> </v>
      </c>
      <c r="BV102">
        <f t="shared" si="272"/>
        <v>20</v>
      </c>
      <c r="BW102">
        <f t="shared" si="273"/>
        <v>14</v>
      </c>
      <c r="BX102">
        <v>27</v>
      </c>
      <c r="BY102">
        <f t="shared" si="210"/>
        <v>0.18148148148148147</v>
      </c>
      <c r="BZ102" t="str">
        <f t="shared" si="211"/>
        <v xml:space="preserve"> </v>
      </c>
      <c r="CC102">
        <f t="shared" si="274"/>
        <v>21</v>
      </c>
      <c r="CD102">
        <f t="shared" si="275"/>
        <v>14</v>
      </c>
      <c r="CE102">
        <v>27</v>
      </c>
      <c r="CF102">
        <f t="shared" si="214"/>
        <v>0.19753086419753085</v>
      </c>
      <c r="CG102" t="str">
        <f t="shared" si="215"/>
        <v xml:space="preserve"> </v>
      </c>
      <c r="CJ102">
        <f t="shared" si="276"/>
        <v>22</v>
      </c>
      <c r="CK102">
        <f t="shared" si="277"/>
        <v>14</v>
      </c>
      <c r="CL102">
        <v>27</v>
      </c>
      <c r="CM102">
        <f t="shared" si="218"/>
        <v>0.2121212121212121</v>
      </c>
      <c r="CN102" t="str">
        <f t="shared" si="219"/>
        <v xml:space="preserve"> </v>
      </c>
      <c r="CQ102">
        <f t="shared" si="278"/>
        <v>23</v>
      </c>
      <c r="CR102">
        <f t="shared" si="279"/>
        <v>14</v>
      </c>
      <c r="CS102">
        <v>27</v>
      </c>
      <c r="CT102">
        <f t="shared" si="222"/>
        <v>0.22544283413848631</v>
      </c>
      <c r="CU102" t="str">
        <f t="shared" si="223"/>
        <v xml:space="preserve"> </v>
      </c>
      <c r="CX102">
        <f t="shared" si="280"/>
        <v>24</v>
      </c>
      <c r="CY102">
        <f t="shared" si="281"/>
        <v>14</v>
      </c>
      <c r="CZ102">
        <v>27</v>
      </c>
      <c r="DA102">
        <f t="shared" si="226"/>
        <v>0.23765432098765432</v>
      </c>
      <c r="DB102" t="str">
        <f t="shared" si="227"/>
        <v xml:space="preserve"> </v>
      </c>
      <c r="DE102">
        <f t="shared" si="282"/>
        <v>25</v>
      </c>
      <c r="DF102">
        <f t="shared" si="283"/>
        <v>14</v>
      </c>
      <c r="DG102">
        <v>27</v>
      </c>
      <c r="DH102">
        <f t="shared" si="230"/>
        <v>0.24888888888888891</v>
      </c>
      <c r="DI102" t="str">
        <f t="shared" si="231"/>
        <v xml:space="preserve"> </v>
      </c>
      <c r="DL102">
        <f t="shared" si="284"/>
        <v>26</v>
      </c>
      <c r="DM102">
        <f t="shared" si="285"/>
        <v>14</v>
      </c>
      <c r="DN102">
        <v>27</v>
      </c>
      <c r="DO102">
        <f t="shared" si="234"/>
        <v>0.25925925925925924</v>
      </c>
      <c r="DP102" t="str">
        <f t="shared" si="235"/>
        <v xml:space="preserve"> </v>
      </c>
      <c r="DS102">
        <f t="shared" si="286"/>
        <v>27</v>
      </c>
      <c r="DT102">
        <f t="shared" si="287"/>
        <v>14</v>
      </c>
      <c r="DU102">
        <v>27</v>
      </c>
      <c r="DV102">
        <f t="shared" si="238"/>
        <v>0.26886145404663919</v>
      </c>
      <c r="DW102" t="str">
        <f t="shared" si="239"/>
        <v xml:space="preserve"> </v>
      </c>
      <c r="DZ102">
        <f t="shared" si="288"/>
        <v>28</v>
      </c>
      <c r="EA102">
        <f t="shared" si="289"/>
        <v>14</v>
      </c>
      <c r="EB102">
        <v>27</v>
      </c>
      <c r="EC102">
        <f t="shared" si="242"/>
        <v>0.27777777777777779</v>
      </c>
      <c r="ED102" t="str">
        <f t="shared" si="243"/>
        <v xml:space="preserve"> </v>
      </c>
      <c r="EG102">
        <f t="shared" si="290"/>
        <v>29</v>
      </c>
      <c r="EH102">
        <f t="shared" si="291"/>
        <v>14</v>
      </c>
      <c r="EI102">
        <v>27</v>
      </c>
      <c r="EJ102">
        <f t="shared" si="246"/>
        <v>0.28607918263090676</v>
      </c>
      <c r="EK102" t="str">
        <f t="shared" si="247"/>
        <v xml:space="preserve"> </v>
      </c>
      <c r="EN102">
        <f t="shared" si="292"/>
        <v>30</v>
      </c>
      <c r="EO102">
        <f t="shared" si="293"/>
        <v>14</v>
      </c>
      <c r="EP102">
        <v>27</v>
      </c>
      <c r="EQ102">
        <f t="shared" si="250"/>
        <v>0.29382716049382718</v>
      </c>
      <c r="ER102" t="str">
        <f t="shared" si="251"/>
        <v xml:space="preserve"> </v>
      </c>
    </row>
    <row r="103" spans="2:148">
      <c r="D103">
        <f t="shared" si="252"/>
        <v>10</v>
      </c>
      <c r="E103">
        <f t="shared" si="253"/>
        <v>14</v>
      </c>
      <c r="F103">
        <v>28</v>
      </c>
      <c r="G103">
        <f t="shared" si="170"/>
        <v>-0.19999999999999998</v>
      </c>
      <c r="H103" t="str">
        <f t="shared" si="171"/>
        <v xml:space="preserve"> </v>
      </c>
      <c r="K103">
        <f t="shared" si="254"/>
        <v>11</v>
      </c>
      <c r="L103">
        <f t="shared" si="255"/>
        <v>14</v>
      </c>
      <c r="M103">
        <v>28</v>
      </c>
      <c r="N103">
        <f t="shared" si="174"/>
        <v>-0.13636363636363635</v>
      </c>
      <c r="O103" t="str">
        <f t="shared" si="175"/>
        <v xml:space="preserve"> </v>
      </c>
      <c r="R103">
        <f t="shared" si="256"/>
        <v>12</v>
      </c>
      <c r="S103">
        <f t="shared" si="257"/>
        <v>14</v>
      </c>
      <c r="T103">
        <v>28</v>
      </c>
      <c r="U103">
        <f t="shared" si="178"/>
        <v>-8.3333333333333329E-2</v>
      </c>
      <c r="V103" t="str">
        <f t="shared" si="179"/>
        <v xml:space="preserve"> </v>
      </c>
      <c r="Y103">
        <f t="shared" si="258"/>
        <v>13</v>
      </c>
      <c r="Z103">
        <f t="shared" si="259"/>
        <v>14</v>
      </c>
      <c r="AA103">
        <v>28</v>
      </c>
      <c r="AB103">
        <f t="shared" si="182"/>
        <v>-3.8461538461538457E-2</v>
      </c>
      <c r="AC103" t="str">
        <f t="shared" si="183"/>
        <v xml:space="preserve"> </v>
      </c>
      <c r="AF103">
        <f t="shared" si="260"/>
        <v>14</v>
      </c>
      <c r="AG103">
        <f t="shared" si="261"/>
        <v>14</v>
      </c>
      <c r="AH103">
        <v>28</v>
      </c>
      <c r="AI103">
        <f t="shared" si="186"/>
        <v>0</v>
      </c>
      <c r="AJ103" t="str">
        <f t="shared" si="187"/>
        <v xml:space="preserve"> </v>
      </c>
      <c r="AM103">
        <f t="shared" si="262"/>
        <v>15</v>
      </c>
      <c r="AN103">
        <f t="shared" si="263"/>
        <v>14</v>
      </c>
      <c r="AO103">
        <v>28</v>
      </c>
      <c r="AP103">
        <f t="shared" si="190"/>
        <v>3.3333333333333333E-2</v>
      </c>
      <c r="AQ103" t="str">
        <f t="shared" si="191"/>
        <v xml:space="preserve"> </v>
      </c>
      <c r="AT103">
        <f t="shared" si="264"/>
        <v>16</v>
      </c>
      <c r="AU103">
        <f t="shared" si="265"/>
        <v>14</v>
      </c>
      <c r="AV103">
        <v>28</v>
      </c>
      <c r="AW103">
        <f t="shared" si="194"/>
        <v>6.25E-2</v>
      </c>
      <c r="AX103" t="str">
        <f t="shared" si="195"/>
        <v xml:space="preserve"> </v>
      </c>
      <c r="BA103">
        <f t="shared" si="266"/>
        <v>17</v>
      </c>
      <c r="BB103">
        <f t="shared" si="267"/>
        <v>14</v>
      </c>
      <c r="BC103">
        <v>28</v>
      </c>
      <c r="BD103">
        <f t="shared" si="198"/>
        <v>8.8235294117647051E-2</v>
      </c>
      <c r="BE103" t="str">
        <f t="shared" si="199"/>
        <v xml:space="preserve"> </v>
      </c>
      <c r="BH103">
        <f t="shared" si="268"/>
        <v>18</v>
      </c>
      <c r="BI103">
        <f t="shared" si="269"/>
        <v>14</v>
      </c>
      <c r="BJ103">
        <v>28</v>
      </c>
      <c r="BK103">
        <f t="shared" si="202"/>
        <v>0.1111111111111111</v>
      </c>
      <c r="BL103" t="str">
        <f t="shared" si="203"/>
        <v xml:space="preserve"> </v>
      </c>
      <c r="BO103">
        <f t="shared" si="270"/>
        <v>19</v>
      </c>
      <c r="BP103">
        <f t="shared" si="271"/>
        <v>14</v>
      </c>
      <c r="BQ103">
        <v>28</v>
      </c>
      <c r="BR103">
        <f t="shared" si="206"/>
        <v>0.13157894736842105</v>
      </c>
      <c r="BS103" t="str">
        <f t="shared" si="207"/>
        <v xml:space="preserve"> </v>
      </c>
      <c r="BV103">
        <f t="shared" si="272"/>
        <v>20</v>
      </c>
      <c r="BW103">
        <f t="shared" si="273"/>
        <v>14</v>
      </c>
      <c r="BX103">
        <v>28</v>
      </c>
      <c r="BY103">
        <f t="shared" si="210"/>
        <v>0.15</v>
      </c>
      <c r="BZ103" t="str">
        <f t="shared" si="211"/>
        <v xml:space="preserve"> </v>
      </c>
      <c r="CC103">
        <f t="shared" si="274"/>
        <v>21</v>
      </c>
      <c r="CD103">
        <f t="shared" si="275"/>
        <v>14</v>
      </c>
      <c r="CE103">
        <v>28</v>
      </c>
      <c r="CF103">
        <f t="shared" si="214"/>
        <v>0.16666666666666666</v>
      </c>
      <c r="CG103" t="str">
        <f t="shared" si="215"/>
        <v xml:space="preserve"> </v>
      </c>
      <c r="CJ103">
        <f t="shared" si="276"/>
        <v>22</v>
      </c>
      <c r="CK103">
        <f t="shared" si="277"/>
        <v>14</v>
      </c>
      <c r="CL103">
        <v>28</v>
      </c>
      <c r="CM103">
        <f t="shared" si="218"/>
        <v>0.1818181818181818</v>
      </c>
      <c r="CN103" t="str">
        <f t="shared" si="219"/>
        <v xml:space="preserve"> </v>
      </c>
      <c r="CQ103">
        <f t="shared" si="278"/>
        <v>23</v>
      </c>
      <c r="CR103">
        <f t="shared" si="279"/>
        <v>14</v>
      </c>
      <c r="CS103">
        <v>28</v>
      </c>
      <c r="CT103">
        <f t="shared" si="222"/>
        <v>0.19565217391304351</v>
      </c>
      <c r="CU103" t="str">
        <f t="shared" si="223"/>
        <v xml:space="preserve"> </v>
      </c>
      <c r="CX103">
        <f t="shared" si="280"/>
        <v>24</v>
      </c>
      <c r="CY103">
        <f t="shared" si="281"/>
        <v>14</v>
      </c>
      <c r="CZ103">
        <v>28</v>
      </c>
      <c r="DA103">
        <f t="shared" si="226"/>
        <v>0.20833333333333334</v>
      </c>
      <c r="DB103" t="str">
        <f t="shared" si="227"/>
        <v xml:space="preserve"> </v>
      </c>
      <c r="DE103">
        <f t="shared" si="282"/>
        <v>25</v>
      </c>
      <c r="DF103">
        <f t="shared" si="283"/>
        <v>14</v>
      </c>
      <c r="DG103">
        <v>28</v>
      </c>
      <c r="DH103">
        <f t="shared" si="230"/>
        <v>0.22000000000000003</v>
      </c>
      <c r="DI103" t="str">
        <f t="shared" si="231"/>
        <v xml:space="preserve"> </v>
      </c>
      <c r="DL103">
        <f t="shared" si="284"/>
        <v>26</v>
      </c>
      <c r="DM103">
        <f t="shared" si="285"/>
        <v>14</v>
      </c>
      <c r="DN103">
        <v>28</v>
      </c>
      <c r="DO103">
        <f t="shared" si="234"/>
        <v>0.23076923076923075</v>
      </c>
      <c r="DP103" t="str">
        <f t="shared" si="235"/>
        <v xml:space="preserve"> </v>
      </c>
      <c r="DS103">
        <f t="shared" si="286"/>
        <v>27</v>
      </c>
      <c r="DT103">
        <f t="shared" si="287"/>
        <v>14</v>
      </c>
      <c r="DU103">
        <v>28</v>
      </c>
      <c r="DV103">
        <f t="shared" si="238"/>
        <v>0.24074074074074073</v>
      </c>
      <c r="DW103" t="str">
        <f t="shared" si="239"/>
        <v xml:space="preserve"> </v>
      </c>
      <c r="DZ103">
        <f t="shared" si="288"/>
        <v>28</v>
      </c>
      <c r="EA103">
        <f t="shared" si="289"/>
        <v>14</v>
      </c>
      <c r="EB103">
        <v>28</v>
      </c>
      <c r="EC103">
        <f t="shared" si="242"/>
        <v>0.25</v>
      </c>
      <c r="ED103" t="str">
        <f t="shared" si="243"/>
        <v xml:space="preserve"> </v>
      </c>
      <c r="EG103">
        <f t="shared" si="290"/>
        <v>29</v>
      </c>
      <c r="EH103">
        <f t="shared" si="291"/>
        <v>14</v>
      </c>
      <c r="EI103">
        <v>28</v>
      </c>
      <c r="EJ103">
        <f t="shared" si="246"/>
        <v>0.25862068965517243</v>
      </c>
      <c r="EK103" t="str">
        <f t="shared" si="247"/>
        <v xml:space="preserve"> </v>
      </c>
      <c r="EN103">
        <f t="shared" si="292"/>
        <v>30</v>
      </c>
      <c r="EO103">
        <f t="shared" si="293"/>
        <v>14</v>
      </c>
      <c r="EP103">
        <v>28</v>
      </c>
      <c r="EQ103">
        <f t="shared" si="250"/>
        <v>0.26666666666666666</v>
      </c>
      <c r="ER103" t="str">
        <f t="shared" si="251"/>
        <v xml:space="preserve"> </v>
      </c>
    </row>
    <row r="104" spans="2:148">
      <c r="D104">
        <f t="shared" si="252"/>
        <v>10</v>
      </c>
      <c r="E104">
        <f t="shared" si="253"/>
        <v>14</v>
      </c>
      <c r="F104">
        <v>29</v>
      </c>
      <c r="G104">
        <f t="shared" si="170"/>
        <v>-0.2413793103448276</v>
      </c>
      <c r="H104" t="str">
        <f t="shared" si="171"/>
        <v xml:space="preserve"> </v>
      </c>
      <c r="K104">
        <f t="shared" si="254"/>
        <v>11</v>
      </c>
      <c r="L104">
        <f t="shared" si="255"/>
        <v>14</v>
      </c>
      <c r="M104">
        <v>29</v>
      </c>
      <c r="N104">
        <f t="shared" si="174"/>
        <v>-0.17554858934169279</v>
      </c>
      <c r="O104" t="str">
        <f t="shared" si="175"/>
        <v xml:space="preserve"> </v>
      </c>
      <c r="R104">
        <f t="shared" si="256"/>
        <v>12</v>
      </c>
      <c r="S104">
        <f t="shared" si="257"/>
        <v>14</v>
      </c>
      <c r="T104">
        <v>29</v>
      </c>
      <c r="U104">
        <f t="shared" si="178"/>
        <v>-0.1206896551724138</v>
      </c>
      <c r="V104" t="str">
        <f t="shared" si="179"/>
        <v xml:space="preserve"> </v>
      </c>
      <c r="Y104">
        <f t="shared" si="258"/>
        <v>13</v>
      </c>
      <c r="Z104">
        <f t="shared" si="259"/>
        <v>14</v>
      </c>
      <c r="AA104">
        <v>29</v>
      </c>
      <c r="AB104">
        <f t="shared" si="182"/>
        <v>-7.4270557029177717E-2</v>
      </c>
      <c r="AC104" t="str">
        <f t="shared" si="183"/>
        <v xml:space="preserve"> </v>
      </c>
      <c r="AF104">
        <f t="shared" si="260"/>
        <v>14</v>
      </c>
      <c r="AG104">
        <f t="shared" si="261"/>
        <v>14</v>
      </c>
      <c r="AH104">
        <v>29</v>
      </c>
      <c r="AI104">
        <f t="shared" si="186"/>
        <v>-3.4482758620689655E-2</v>
      </c>
      <c r="AJ104" t="str">
        <f t="shared" si="187"/>
        <v xml:space="preserve"> </v>
      </c>
      <c r="AM104">
        <f t="shared" si="262"/>
        <v>15</v>
      </c>
      <c r="AN104">
        <f t="shared" si="263"/>
        <v>14</v>
      </c>
      <c r="AO104">
        <v>29</v>
      </c>
      <c r="AP104">
        <f t="shared" si="190"/>
        <v>0</v>
      </c>
      <c r="AQ104" t="str">
        <f t="shared" si="191"/>
        <v xml:space="preserve"> </v>
      </c>
      <c r="AT104">
        <f t="shared" si="264"/>
        <v>16</v>
      </c>
      <c r="AU104">
        <f t="shared" si="265"/>
        <v>14</v>
      </c>
      <c r="AV104">
        <v>29</v>
      </c>
      <c r="AW104">
        <f t="shared" si="194"/>
        <v>3.0172413793103446E-2</v>
      </c>
      <c r="AX104" t="str">
        <f t="shared" si="195"/>
        <v xml:space="preserve"> </v>
      </c>
      <c r="BA104">
        <f t="shared" si="266"/>
        <v>17</v>
      </c>
      <c r="BB104">
        <f t="shared" si="267"/>
        <v>14</v>
      </c>
      <c r="BC104">
        <v>29</v>
      </c>
      <c r="BD104">
        <f t="shared" si="198"/>
        <v>5.6795131845841784E-2</v>
      </c>
      <c r="BE104" t="str">
        <f t="shared" si="199"/>
        <v xml:space="preserve"> </v>
      </c>
      <c r="BH104">
        <f t="shared" si="268"/>
        <v>18</v>
      </c>
      <c r="BI104">
        <f t="shared" si="269"/>
        <v>14</v>
      </c>
      <c r="BJ104">
        <v>29</v>
      </c>
      <c r="BK104">
        <f t="shared" si="202"/>
        <v>8.0459770114942528E-2</v>
      </c>
      <c r="BL104" t="str">
        <f t="shared" si="203"/>
        <v xml:space="preserve"> </v>
      </c>
      <c r="BO104">
        <f t="shared" si="270"/>
        <v>19</v>
      </c>
      <c r="BP104">
        <f t="shared" si="271"/>
        <v>14</v>
      </c>
      <c r="BQ104">
        <v>29</v>
      </c>
      <c r="BR104">
        <f t="shared" si="206"/>
        <v>0.10163339382940108</v>
      </c>
      <c r="BS104" t="str">
        <f t="shared" si="207"/>
        <v xml:space="preserve"> </v>
      </c>
      <c r="BV104">
        <f t="shared" si="272"/>
        <v>20</v>
      </c>
      <c r="BW104">
        <f t="shared" si="273"/>
        <v>14</v>
      </c>
      <c r="BX104">
        <v>29</v>
      </c>
      <c r="BY104">
        <f t="shared" si="210"/>
        <v>0.1206896551724138</v>
      </c>
      <c r="BZ104" t="str">
        <f t="shared" si="211"/>
        <v xml:space="preserve"> </v>
      </c>
      <c r="CC104">
        <f t="shared" si="274"/>
        <v>21</v>
      </c>
      <c r="CD104">
        <f t="shared" si="275"/>
        <v>14</v>
      </c>
      <c r="CE104">
        <v>29</v>
      </c>
      <c r="CF104">
        <f t="shared" si="214"/>
        <v>0.13793103448275862</v>
      </c>
      <c r="CG104" t="str">
        <f t="shared" si="215"/>
        <v xml:space="preserve"> </v>
      </c>
      <c r="CJ104">
        <f t="shared" si="276"/>
        <v>22</v>
      </c>
      <c r="CK104">
        <f t="shared" si="277"/>
        <v>14</v>
      </c>
      <c r="CL104">
        <v>29</v>
      </c>
      <c r="CM104">
        <f t="shared" si="218"/>
        <v>0.15360501567398119</v>
      </c>
      <c r="CN104" t="str">
        <f t="shared" si="219"/>
        <v xml:space="preserve"> </v>
      </c>
      <c r="CQ104">
        <f t="shared" si="278"/>
        <v>23</v>
      </c>
      <c r="CR104">
        <f t="shared" si="279"/>
        <v>14</v>
      </c>
      <c r="CS104">
        <v>29</v>
      </c>
      <c r="CT104">
        <f t="shared" si="222"/>
        <v>0.1679160419790105</v>
      </c>
      <c r="CU104" t="str">
        <f t="shared" si="223"/>
        <v xml:space="preserve"> </v>
      </c>
      <c r="CX104">
        <f t="shared" si="280"/>
        <v>24</v>
      </c>
      <c r="CY104">
        <f t="shared" si="281"/>
        <v>14</v>
      </c>
      <c r="CZ104">
        <v>29</v>
      </c>
      <c r="DA104">
        <f t="shared" si="226"/>
        <v>0.18103448275862072</v>
      </c>
      <c r="DB104" t="str">
        <f t="shared" si="227"/>
        <v xml:space="preserve"> </v>
      </c>
      <c r="DE104">
        <f t="shared" si="282"/>
        <v>25</v>
      </c>
      <c r="DF104">
        <f t="shared" si="283"/>
        <v>14</v>
      </c>
      <c r="DG104">
        <v>29</v>
      </c>
      <c r="DH104">
        <f t="shared" si="230"/>
        <v>0.19310344827586209</v>
      </c>
      <c r="DI104" t="str">
        <f t="shared" si="231"/>
        <v xml:space="preserve"> </v>
      </c>
      <c r="DL104">
        <f t="shared" si="284"/>
        <v>26</v>
      </c>
      <c r="DM104">
        <f t="shared" si="285"/>
        <v>14</v>
      </c>
      <c r="DN104">
        <v>29</v>
      </c>
      <c r="DO104">
        <f t="shared" si="234"/>
        <v>0.2042440318302387</v>
      </c>
      <c r="DP104" t="str">
        <f t="shared" si="235"/>
        <v xml:space="preserve"> </v>
      </c>
      <c r="DS104">
        <f t="shared" si="286"/>
        <v>27</v>
      </c>
      <c r="DT104">
        <f t="shared" si="287"/>
        <v>14</v>
      </c>
      <c r="DU104">
        <v>29</v>
      </c>
      <c r="DV104">
        <f t="shared" si="238"/>
        <v>0.21455938697318006</v>
      </c>
      <c r="DW104" t="str">
        <f t="shared" si="239"/>
        <v xml:space="preserve"> </v>
      </c>
      <c r="DZ104">
        <f t="shared" si="288"/>
        <v>28</v>
      </c>
      <c r="EA104">
        <f t="shared" si="289"/>
        <v>14</v>
      </c>
      <c r="EB104">
        <v>29</v>
      </c>
      <c r="EC104">
        <f t="shared" si="242"/>
        <v>0.22413793103448276</v>
      </c>
      <c r="ED104" t="str">
        <f t="shared" si="243"/>
        <v xml:space="preserve"> </v>
      </c>
      <c r="EG104">
        <f t="shared" si="290"/>
        <v>29</v>
      </c>
      <c r="EH104">
        <f t="shared" si="291"/>
        <v>14</v>
      </c>
      <c r="EI104">
        <v>29</v>
      </c>
      <c r="EJ104">
        <f t="shared" si="246"/>
        <v>0.23305588585017839</v>
      </c>
      <c r="EK104" t="str">
        <f t="shared" si="247"/>
        <v xml:space="preserve"> </v>
      </c>
      <c r="EN104">
        <f t="shared" si="292"/>
        <v>30</v>
      </c>
      <c r="EO104">
        <f t="shared" si="293"/>
        <v>14</v>
      </c>
      <c r="EP104">
        <v>29</v>
      </c>
      <c r="EQ104">
        <f t="shared" si="250"/>
        <v>0.2413793103448276</v>
      </c>
      <c r="ER104" t="str">
        <f t="shared" si="251"/>
        <v xml:space="preserve"> </v>
      </c>
    </row>
    <row r="105" spans="2:148">
      <c r="D105">
        <f t="shared" si="252"/>
        <v>10</v>
      </c>
      <c r="E105">
        <f t="shared" si="253"/>
        <v>14</v>
      </c>
      <c r="F105">
        <v>30</v>
      </c>
      <c r="G105">
        <f t="shared" si="170"/>
        <v>-0.27999999999999997</v>
      </c>
      <c r="H105" t="str">
        <f t="shared" si="171"/>
        <v xml:space="preserve"> </v>
      </c>
      <c r="K105">
        <f t="shared" si="254"/>
        <v>11</v>
      </c>
      <c r="L105">
        <f t="shared" si="255"/>
        <v>14</v>
      </c>
      <c r="M105">
        <v>30</v>
      </c>
      <c r="N105">
        <f t="shared" si="174"/>
        <v>-0.2121212121212121</v>
      </c>
      <c r="O105" t="str">
        <f t="shared" si="175"/>
        <v xml:space="preserve"> </v>
      </c>
      <c r="R105">
        <f t="shared" si="256"/>
        <v>12</v>
      </c>
      <c r="S105">
        <f t="shared" si="257"/>
        <v>14</v>
      </c>
      <c r="T105">
        <v>30</v>
      </c>
      <c r="U105">
        <f t="shared" si="178"/>
        <v>-0.15555555555555556</v>
      </c>
      <c r="V105" t="str">
        <f t="shared" si="179"/>
        <v xml:space="preserve"> </v>
      </c>
      <c r="Y105">
        <f t="shared" si="258"/>
        <v>13</v>
      </c>
      <c r="Z105">
        <f t="shared" si="259"/>
        <v>14</v>
      </c>
      <c r="AA105">
        <v>30</v>
      </c>
      <c r="AB105">
        <f t="shared" si="182"/>
        <v>-0.1076923076923077</v>
      </c>
      <c r="AC105" t="str">
        <f t="shared" si="183"/>
        <v xml:space="preserve"> </v>
      </c>
      <c r="AF105">
        <f t="shared" si="260"/>
        <v>14</v>
      </c>
      <c r="AG105">
        <f t="shared" si="261"/>
        <v>14</v>
      </c>
      <c r="AH105">
        <v>30</v>
      </c>
      <c r="AI105">
        <f t="shared" si="186"/>
        <v>-6.6666666666666666E-2</v>
      </c>
      <c r="AJ105" t="str">
        <f t="shared" si="187"/>
        <v xml:space="preserve"> </v>
      </c>
      <c r="AM105">
        <f t="shared" si="262"/>
        <v>15</v>
      </c>
      <c r="AN105">
        <f t="shared" si="263"/>
        <v>14</v>
      </c>
      <c r="AO105">
        <v>30</v>
      </c>
      <c r="AP105">
        <f t="shared" si="190"/>
        <v>-3.111111111111111E-2</v>
      </c>
      <c r="AQ105" t="str">
        <f t="shared" si="191"/>
        <v xml:space="preserve"> </v>
      </c>
      <c r="AT105">
        <f t="shared" si="264"/>
        <v>16</v>
      </c>
      <c r="AU105">
        <f t="shared" si="265"/>
        <v>14</v>
      </c>
      <c r="AV105">
        <v>30</v>
      </c>
      <c r="AW105">
        <f t="shared" si="194"/>
        <v>0</v>
      </c>
      <c r="AX105" t="str">
        <f t="shared" si="195"/>
        <v xml:space="preserve"> </v>
      </c>
      <c r="BA105">
        <f t="shared" si="266"/>
        <v>17</v>
      </c>
      <c r="BB105">
        <f t="shared" si="267"/>
        <v>14</v>
      </c>
      <c r="BC105">
        <v>30</v>
      </c>
      <c r="BD105">
        <f t="shared" si="198"/>
        <v>2.7450980392156862E-2</v>
      </c>
      <c r="BE105" t="str">
        <f t="shared" si="199"/>
        <v xml:space="preserve"> </v>
      </c>
      <c r="BH105">
        <f t="shared" si="268"/>
        <v>18</v>
      </c>
      <c r="BI105">
        <f t="shared" si="269"/>
        <v>14</v>
      </c>
      <c r="BJ105">
        <v>30</v>
      </c>
      <c r="BK105">
        <f t="shared" si="202"/>
        <v>5.185185185185185E-2</v>
      </c>
      <c r="BL105" t="str">
        <f t="shared" si="203"/>
        <v xml:space="preserve"> </v>
      </c>
      <c r="BO105">
        <f t="shared" si="270"/>
        <v>19</v>
      </c>
      <c r="BP105">
        <f t="shared" si="271"/>
        <v>14</v>
      </c>
      <c r="BQ105">
        <v>30</v>
      </c>
      <c r="BR105">
        <f t="shared" si="206"/>
        <v>7.3684210526315783E-2</v>
      </c>
      <c r="BS105" t="str">
        <f t="shared" si="207"/>
        <v xml:space="preserve"> </v>
      </c>
      <c r="BV105">
        <f t="shared" si="272"/>
        <v>20</v>
      </c>
      <c r="BW105">
        <f t="shared" si="273"/>
        <v>14</v>
      </c>
      <c r="BX105">
        <v>30</v>
      </c>
      <c r="BY105">
        <f t="shared" si="210"/>
        <v>9.3333333333333324E-2</v>
      </c>
      <c r="BZ105" t="str">
        <f t="shared" si="211"/>
        <v xml:space="preserve"> </v>
      </c>
      <c r="CC105">
        <f t="shared" si="274"/>
        <v>21</v>
      </c>
      <c r="CD105">
        <f t="shared" si="275"/>
        <v>14</v>
      </c>
      <c r="CE105">
        <v>30</v>
      </c>
      <c r="CF105">
        <f t="shared" si="214"/>
        <v>0.1111111111111111</v>
      </c>
      <c r="CG105" t="str">
        <f t="shared" si="215"/>
        <v xml:space="preserve"> </v>
      </c>
      <c r="CJ105">
        <f t="shared" si="276"/>
        <v>22</v>
      </c>
      <c r="CK105">
        <f t="shared" si="277"/>
        <v>14</v>
      </c>
      <c r="CL105">
        <v>30</v>
      </c>
      <c r="CM105">
        <f t="shared" si="218"/>
        <v>0.12727272727272729</v>
      </c>
      <c r="CN105" t="str">
        <f t="shared" si="219"/>
        <v xml:space="preserve"> </v>
      </c>
      <c r="CQ105">
        <f t="shared" si="278"/>
        <v>23</v>
      </c>
      <c r="CR105">
        <f t="shared" si="279"/>
        <v>14</v>
      </c>
      <c r="CS105">
        <v>30</v>
      </c>
      <c r="CT105">
        <f t="shared" si="222"/>
        <v>0.14202898550724638</v>
      </c>
      <c r="CU105" t="str">
        <f t="shared" si="223"/>
        <v xml:space="preserve"> </v>
      </c>
      <c r="CX105">
        <f t="shared" si="280"/>
        <v>24</v>
      </c>
      <c r="CY105">
        <f t="shared" si="281"/>
        <v>14</v>
      </c>
      <c r="CZ105">
        <v>30</v>
      </c>
      <c r="DA105">
        <f t="shared" si="226"/>
        <v>0.15555555555555556</v>
      </c>
      <c r="DB105" t="str">
        <f t="shared" si="227"/>
        <v xml:space="preserve"> </v>
      </c>
      <c r="DE105">
        <f t="shared" si="282"/>
        <v>25</v>
      </c>
      <c r="DF105">
        <f t="shared" si="283"/>
        <v>14</v>
      </c>
      <c r="DG105">
        <v>30</v>
      </c>
      <c r="DH105">
        <f t="shared" si="230"/>
        <v>0.16800000000000001</v>
      </c>
      <c r="DI105" t="str">
        <f t="shared" si="231"/>
        <v xml:space="preserve"> </v>
      </c>
      <c r="DL105">
        <f t="shared" si="284"/>
        <v>26</v>
      </c>
      <c r="DM105">
        <f t="shared" si="285"/>
        <v>14</v>
      </c>
      <c r="DN105">
        <v>30</v>
      </c>
      <c r="DO105">
        <f t="shared" si="234"/>
        <v>0.17948717948717946</v>
      </c>
      <c r="DP105" t="str">
        <f t="shared" si="235"/>
        <v xml:space="preserve"> </v>
      </c>
      <c r="DS105">
        <f t="shared" si="286"/>
        <v>27</v>
      </c>
      <c r="DT105">
        <f t="shared" si="287"/>
        <v>14</v>
      </c>
      <c r="DU105">
        <v>30</v>
      </c>
      <c r="DV105">
        <f t="shared" si="238"/>
        <v>0.19012345679012344</v>
      </c>
      <c r="DW105" t="str">
        <f t="shared" si="239"/>
        <v xml:space="preserve"> </v>
      </c>
      <c r="DZ105">
        <f t="shared" si="288"/>
        <v>28</v>
      </c>
      <c r="EA105">
        <f t="shared" si="289"/>
        <v>14</v>
      </c>
      <c r="EB105">
        <v>30</v>
      </c>
      <c r="EC105">
        <f t="shared" si="242"/>
        <v>0.2</v>
      </c>
      <c r="ED105" t="str">
        <f t="shared" si="243"/>
        <v xml:space="preserve"> </v>
      </c>
      <c r="EG105">
        <f t="shared" si="290"/>
        <v>29</v>
      </c>
      <c r="EH105">
        <f t="shared" si="291"/>
        <v>14</v>
      </c>
      <c r="EI105">
        <v>30</v>
      </c>
      <c r="EJ105">
        <f t="shared" si="246"/>
        <v>0.20919540229885059</v>
      </c>
      <c r="EK105" t="str">
        <f t="shared" si="247"/>
        <v xml:space="preserve"> </v>
      </c>
      <c r="EN105">
        <f t="shared" si="292"/>
        <v>30</v>
      </c>
      <c r="EO105">
        <f t="shared" si="293"/>
        <v>14</v>
      </c>
      <c r="EP105">
        <v>30</v>
      </c>
      <c r="EQ105">
        <f t="shared" si="250"/>
        <v>0.21777777777777779</v>
      </c>
      <c r="ER105" t="str">
        <f t="shared" si="251"/>
        <v xml:space="preserve"> </v>
      </c>
    </row>
    <row r="106" spans="2:148">
      <c r="B106">
        <v>10</v>
      </c>
      <c r="C106">
        <f>C85+1</f>
        <v>15</v>
      </c>
      <c r="D106">
        <f>B106</f>
        <v>10</v>
      </c>
      <c r="E106">
        <f>C106</f>
        <v>15</v>
      </c>
      <c r="F106">
        <v>10</v>
      </c>
      <c r="G106">
        <f t="shared" si="170"/>
        <v>2.25</v>
      </c>
      <c r="H106" t="str">
        <f t="shared" si="171"/>
        <v xml:space="preserve"> </v>
      </c>
      <c r="I106">
        <f>I85</f>
        <v>11</v>
      </c>
      <c r="J106">
        <f>J85+1</f>
        <v>15</v>
      </c>
      <c r="K106">
        <f>I106</f>
        <v>11</v>
      </c>
      <c r="L106">
        <f>J106</f>
        <v>15</v>
      </c>
      <c r="M106">
        <v>10</v>
      </c>
      <c r="N106">
        <f t="shared" si="174"/>
        <v>2.1818181818181817</v>
      </c>
      <c r="O106" t="str">
        <f t="shared" si="175"/>
        <v xml:space="preserve"> </v>
      </c>
      <c r="P106">
        <f>P85</f>
        <v>12</v>
      </c>
      <c r="Q106">
        <f>Q85+1</f>
        <v>15</v>
      </c>
      <c r="R106">
        <f>P106</f>
        <v>12</v>
      </c>
      <c r="S106">
        <f>Q106</f>
        <v>15</v>
      </c>
      <c r="T106">
        <v>10</v>
      </c>
      <c r="U106">
        <f t="shared" si="178"/>
        <v>2.125</v>
      </c>
      <c r="V106" t="str">
        <f t="shared" si="179"/>
        <v xml:space="preserve"> </v>
      </c>
      <c r="W106">
        <f>W85</f>
        <v>13</v>
      </c>
      <c r="X106">
        <f>X85+1</f>
        <v>15</v>
      </c>
      <c r="Y106">
        <f>W106</f>
        <v>13</v>
      </c>
      <c r="Z106">
        <f>X106</f>
        <v>15</v>
      </c>
      <c r="AA106">
        <v>10</v>
      </c>
      <c r="AB106">
        <f t="shared" si="182"/>
        <v>2.0769230769230766</v>
      </c>
      <c r="AC106" t="str">
        <f t="shared" si="183"/>
        <v xml:space="preserve"> </v>
      </c>
      <c r="AD106">
        <f>AD85</f>
        <v>14</v>
      </c>
      <c r="AE106">
        <f>AE85+1</f>
        <v>15</v>
      </c>
      <c r="AF106">
        <f>AD106</f>
        <v>14</v>
      </c>
      <c r="AG106">
        <f>AE106</f>
        <v>15</v>
      </c>
      <c r="AH106">
        <v>10</v>
      </c>
      <c r="AI106">
        <f t="shared" si="186"/>
        <v>2.0357142857142856</v>
      </c>
      <c r="AJ106" t="str">
        <f t="shared" si="187"/>
        <v xml:space="preserve"> </v>
      </c>
      <c r="AK106">
        <f>AK85</f>
        <v>15</v>
      </c>
      <c r="AL106">
        <f>AL85+1</f>
        <v>15</v>
      </c>
      <c r="AM106">
        <f>AK106</f>
        <v>15</v>
      </c>
      <c r="AN106">
        <f>AL106</f>
        <v>15</v>
      </c>
      <c r="AO106">
        <v>10</v>
      </c>
      <c r="AP106">
        <f t="shared" si="190"/>
        <v>2</v>
      </c>
      <c r="AQ106" t="str">
        <f t="shared" si="191"/>
        <v xml:space="preserve"> </v>
      </c>
      <c r="AR106">
        <f>AR85</f>
        <v>16</v>
      </c>
      <c r="AS106">
        <f>AS85+1</f>
        <v>15</v>
      </c>
      <c r="AT106">
        <f>AR106</f>
        <v>16</v>
      </c>
      <c r="AU106">
        <f>AS106</f>
        <v>15</v>
      </c>
      <c r="AV106">
        <v>10</v>
      </c>
      <c r="AW106">
        <f t="shared" si="194"/>
        <v>1.96875</v>
      </c>
      <c r="AX106" t="str">
        <f t="shared" si="195"/>
        <v xml:space="preserve"> </v>
      </c>
      <c r="AY106">
        <f>AY85</f>
        <v>17</v>
      </c>
      <c r="AZ106">
        <f>AZ85+1</f>
        <v>15</v>
      </c>
      <c r="BA106">
        <f>AY106</f>
        <v>17</v>
      </c>
      <c r="BB106">
        <f>AZ106</f>
        <v>15</v>
      </c>
      <c r="BC106">
        <v>10</v>
      </c>
      <c r="BD106">
        <f t="shared" si="198"/>
        <v>1.9411764705882355</v>
      </c>
      <c r="BE106" t="str">
        <f t="shared" si="199"/>
        <v xml:space="preserve"> </v>
      </c>
      <c r="BF106">
        <f>BF85</f>
        <v>18</v>
      </c>
      <c r="BG106">
        <f>BG85+1</f>
        <v>15</v>
      </c>
      <c r="BH106">
        <f>BF106</f>
        <v>18</v>
      </c>
      <c r="BI106">
        <f>BG106</f>
        <v>15</v>
      </c>
      <c r="BJ106">
        <v>10</v>
      </c>
      <c r="BK106">
        <f t="shared" si="202"/>
        <v>1.9166666666666665</v>
      </c>
      <c r="BL106" t="str">
        <f t="shared" si="203"/>
        <v xml:space="preserve"> </v>
      </c>
      <c r="BM106">
        <f>BM85</f>
        <v>19</v>
      </c>
      <c r="BN106">
        <f>BN85+1</f>
        <v>15</v>
      </c>
      <c r="BO106">
        <f>BM106</f>
        <v>19</v>
      </c>
      <c r="BP106">
        <f>BN106</f>
        <v>15</v>
      </c>
      <c r="BQ106">
        <v>10</v>
      </c>
      <c r="BR106">
        <f t="shared" si="206"/>
        <v>1.8947368421052631</v>
      </c>
      <c r="BS106" t="str">
        <f t="shared" si="207"/>
        <v xml:space="preserve"> </v>
      </c>
      <c r="BT106">
        <f>BT85</f>
        <v>20</v>
      </c>
      <c r="BU106">
        <f>BU85+1</f>
        <v>15</v>
      </c>
      <c r="BV106">
        <f>BT106</f>
        <v>20</v>
      </c>
      <c r="BW106">
        <f>BU106</f>
        <v>15</v>
      </c>
      <c r="BX106">
        <v>10</v>
      </c>
      <c r="BY106">
        <f t="shared" si="210"/>
        <v>1.875</v>
      </c>
      <c r="BZ106" t="str">
        <f t="shared" si="211"/>
        <v xml:space="preserve"> </v>
      </c>
      <c r="CA106">
        <f>CA85</f>
        <v>21</v>
      </c>
      <c r="CB106">
        <f>CB85+1</f>
        <v>15</v>
      </c>
      <c r="CC106">
        <f>CA106</f>
        <v>21</v>
      </c>
      <c r="CD106">
        <f>CB106</f>
        <v>15</v>
      </c>
      <c r="CE106">
        <v>10</v>
      </c>
      <c r="CF106">
        <f t="shared" si="214"/>
        <v>1.8571428571428572</v>
      </c>
      <c r="CG106" t="str">
        <f t="shared" si="215"/>
        <v xml:space="preserve"> </v>
      </c>
      <c r="CH106">
        <f>CH85</f>
        <v>22</v>
      </c>
      <c r="CI106">
        <f>CI85+1</f>
        <v>15</v>
      </c>
      <c r="CJ106">
        <f>CH106</f>
        <v>22</v>
      </c>
      <c r="CK106">
        <f>CI106</f>
        <v>15</v>
      </c>
      <c r="CL106">
        <v>10</v>
      </c>
      <c r="CM106">
        <f t="shared" si="218"/>
        <v>1.8409090909090908</v>
      </c>
      <c r="CN106" t="str">
        <f t="shared" si="219"/>
        <v xml:space="preserve"> </v>
      </c>
      <c r="CO106">
        <f>CO85</f>
        <v>23</v>
      </c>
      <c r="CP106">
        <f>CP85+1</f>
        <v>15</v>
      </c>
      <c r="CQ106">
        <f>CO106</f>
        <v>23</v>
      </c>
      <c r="CR106">
        <f>CP106</f>
        <v>15</v>
      </c>
      <c r="CS106">
        <v>10</v>
      </c>
      <c r="CT106">
        <f t="shared" si="222"/>
        <v>1.826086956521739</v>
      </c>
      <c r="CU106" t="str">
        <f t="shared" si="223"/>
        <v xml:space="preserve"> </v>
      </c>
      <c r="CV106">
        <f>CV85</f>
        <v>24</v>
      </c>
      <c r="CW106">
        <f>CW85+1</f>
        <v>15</v>
      </c>
      <c r="CX106">
        <f>CV106</f>
        <v>24</v>
      </c>
      <c r="CY106">
        <f>CW106</f>
        <v>15</v>
      </c>
      <c r="CZ106">
        <v>10</v>
      </c>
      <c r="DA106">
        <f t="shared" si="226"/>
        <v>1.8125</v>
      </c>
      <c r="DB106" t="str">
        <f t="shared" si="227"/>
        <v xml:space="preserve"> </v>
      </c>
      <c r="DC106">
        <f>DC85</f>
        <v>25</v>
      </c>
      <c r="DD106">
        <f>DD85+1</f>
        <v>15</v>
      </c>
      <c r="DE106">
        <f>DC106</f>
        <v>25</v>
      </c>
      <c r="DF106">
        <f>DD106</f>
        <v>15</v>
      </c>
      <c r="DG106">
        <v>10</v>
      </c>
      <c r="DH106">
        <f t="shared" si="230"/>
        <v>1.7999999999999998</v>
      </c>
      <c r="DI106" t="str">
        <f t="shared" si="231"/>
        <v xml:space="preserve"> </v>
      </c>
      <c r="DJ106">
        <f>DJ85</f>
        <v>26</v>
      </c>
      <c r="DK106">
        <f>DK85+1</f>
        <v>15</v>
      </c>
      <c r="DL106">
        <f>DJ106</f>
        <v>26</v>
      </c>
      <c r="DM106">
        <f>DK106</f>
        <v>15</v>
      </c>
      <c r="DN106">
        <v>10</v>
      </c>
      <c r="DO106">
        <f t="shared" si="234"/>
        <v>1.7884615384615383</v>
      </c>
      <c r="DP106" t="str">
        <f t="shared" si="235"/>
        <v xml:space="preserve"> </v>
      </c>
      <c r="DQ106">
        <f>DQ85</f>
        <v>27</v>
      </c>
      <c r="DR106">
        <f>DR85+1</f>
        <v>15</v>
      </c>
      <c r="DS106">
        <f>DQ106</f>
        <v>27</v>
      </c>
      <c r="DT106">
        <f>DR106</f>
        <v>15</v>
      </c>
      <c r="DU106">
        <v>10</v>
      </c>
      <c r="DV106">
        <f t="shared" si="238"/>
        <v>1.7777777777777779</v>
      </c>
      <c r="DW106" t="str">
        <f t="shared" si="239"/>
        <v xml:space="preserve"> </v>
      </c>
      <c r="DX106">
        <f>DX85</f>
        <v>28</v>
      </c>
      <c r="DY106">
        <f>DY85+1</f>
        <v>15</v>
      </c>
      <c r="DZ106">
        <f>DX106</f>
        <v>28</v>
      </c>
      <c r="EA106">
        <f>DY106</f>
        <v>15</v>
      </c>
      <c r="EB106">
        <v>10</v>
      </c>
      <c r="EC106">
        <f t="shared" si="242"/>
        <v>1.7678571428571428</v>
      </c>
      <c r="ED106" t="str">
        <f t="shared" si="243"/>
        <v xml:space="preserve"> </v>
      </c>
      <c r="EE106">
        <f>EE85</f>
        <v>29</v>
      </c>
      <c r="EF106">
        <f>EF85+1</f>
        <v>15</v>
      </c>
      <c r="EG106">
        <f>EE106</f>
        <v>29</v>
      </c>
      <c r="EH106">
        <f>EF106</f>
        <v>15</v>
      </c>
      <c r="EI106">
        <v>10</v>
      </c>
      <c r="EJ106">
        <f t="shared" si="246"/>
        <v>1.7586206896551724</v>
      </c>
      <c r="EK106" t="str">
        <f t="shared" si="247"/>
        <v xml:space="preserve"> </v>
      </c>
      <c r="EL106">
        <f>EL85</f>
        <v>30</v>
      </c>
      <c r="EM106">
        <f>EM85+1</f>
        <v>15</v>
      </c>
      <c r="EN106">
        <f>EL106</f>
        <v>30</v>
      </c>
      <c r="EO106">
        <f>EM106</f>
        <v>15</v>
      </c>
      <c r="EP106">
        <v>10</v>
      </c>
      <c r="EQ106">
        <f t="shared" si="250"/>
        <v>1.75</v>
      </c>
      <c r="ER106" t="str">
        <f t="shared" si="251"/>
        <v xml:space="preserve"> </v>
      </c>
    </row>
    <row r="107" spans="2:148">
      <c r="D107">
        <f>D106</f>
        <v>10</v>
      </c>
      <c r="E107">
        <f>E106</f>
        <v>15</v>
      </c>
      <c r="F107">
        <v>11</v>
      </c>
      <c r="G107">
        <f t="shared" si="170"/>
        <v>1.9090909090909092</v>
      </c>
      <c r="H107" t="str">
        <f t="shared" si="171"/>
        <v xml:space="preserve"> </v>
      </c>
      <c r="K107">
        <f>K106</f>
        <v>11</v>
      </c>
      <c r="L107">
        <f>L106</f>
        <v>15</v>
      </c>
      <c r="M107">
        <v>11</v>
      </c>
      <c r="N107">
        <f t="shared" si="174"/>
        <v>1.8595041322314048</v>
      </c>
      <c r="O107" t="str">
        <f t="shared" si="175"/>
        <v xml:space="preserve"> </v>
      </c>
      <c r="R107">
        <f>R106</f>
        <v>12</v>
      </c>
      <c r="S107">
        <f>S106</f>
        <v>15</v>
      </c>
      <c r="T107">
        <v>11</v>
      </c>
      <c r="U107">
        <f t="shared" si="178"/>
        <v>1.8181818181818183</v>
      </c>
      <c r="V107" t="str">
        <f t="shared" si="179"/>
        <v xml:space="preserve"> </v>
      </c>
      <c r="Y107">
        <f>Y106</f>
        <v>13</v>
      </c>
      <c r="Z107">
        <f>Z106</f>
        <v>15</v>
      </c>
      <c r="AA107">
        <v>11</v>
      </c>
      <c r="AB107">
        <f t="shared" si="182"/>
        <v>1.7832167832167831</v>
      </c>
      <c r="AC107" t="str">
        <f t="shared" si="183"/>
        <v xml:space="preserve"> </v>
      </c>
      <c r="AF107">
        <f>AF106</f>
        <v>14</v>
      </c>
      <c r="AG107">
        <f>AG106</f>
        <v>15</v>
      </c>
      <c r="AH107">
        <v>11</v>
      </c>
      <c r="AI107">
        <f t="shared" si="186"/>
        <v>1.7532467532467533</v>
      </c>
      <c r="AJ107" t="str">
        <f t="shared" si="187"/>
        <v xml:space="preserve"> </v>
      </c>
      <c r="AM107">
        <f>AM106</f>
        <v>15</v>
      </c>
      <c r="AN107">
        <f>AN106</f>
        <v>15</v>
      </c>
      <c r="AO107">
        <v>11</v>
      </c>
      <c r="AP107">
        <f t="shared" si="190"/>
        <v>1.7272727272727273</v>
      </c>
      <c r="AQ107" t="str">
        <f t="shared" si="191"/>
        <v xml:space="preserve"> </v>
      </c>
      <c r="AT107">
        <f>AT106</f>
        <v>16</v>
      </c>
      <c r="AU107">
        <f>AU106</f>
        <v>15</v>
      </c>
      <c r="AV107">
        <v>11</v>
      </c>
      <c r="AW107">
        <f t="shared" si="194"/>
        <v>1.7045454545454546</v>
      </c>
      <c r="AX107" t="str">
        <f t="shared" si="195"/>
        <v xml:space="preserve"> </v>
      </c>
      <c r="BA107">
        <f>BA106</f>
        <v>17</v>
      </c>
      <c r="BB107">
        <f>BB106</f>
        <v>15</v>
      </c>
      <c r="BC107">
        <v>11</v>
      </c>
      <c r="BD107">
        <f t="shared" si="198"/>
        <v>1.6844919786096257</v>
      </c>
      <c r="BE107" t="str">
        <f t="shared" si="199"/>
        <v xml:space="preserve"> </v>
      </c>
      <c r="BH107">
        <f>BH106</f>
        <v>18</v>
      </c>
      <c r="BI107">
        <f>BI106</f>
        <v>15</v>
      </c>
      <c r="BJ107">
        <v>11</v>
      </c>
      <c r="BK107">
        <f t="shared" si="202"/>
        <v>1.6666666666666667</v>
      </c>
      <c r="BL107" t="str">
        <f t="shared" si="203"/>
        <v xml:space="preserve"> </v>
      </c>
      <c r="BO107">
        <f>BO106</f>
        <v>19</v>
      </c>
      <c r="BP107">
        <f>BP106</f>
        <v>15</v>
      </c>
      <c r="BQ107">
        <v>11</v>
      </c>
      <c r="BR107">
        <f t="shared" si="206"/>
        <v>1.6507177033492824</v>
      </c>
      <c r="BS107" t="str">
        <f t="shared" si="207"/>
        <v xml:space="preserve"> </v>
      </c>
      <c r="BV107">
        <f>BV106</f>
        <v>20</v>
      </c>
      <c r="BW107">
        <f>BW106</f>
        <v>15</v>
      </c>
      <c r="BX107">
        <v>11</v>
      </c>
      <c r="BY107">
        <f t="shared" si="210"/>
        <v>1.6363636363636362</v>
      </c>
      <c r="BZ107" t="str">
        <f t="shared" si="211"/>
        <v xml:space="preserve"> </v>
      </c>
      <c r="CC107">
        <f>CC106</f>
        <v>21</v>
      </c>
      <c r="CD107">
        <f>CD106</f>
        <v>15</v>
      </c>
      <c r="CE107">
        <v>11</v>
      </c>
      <c r="CF107">
        <f t="shared" si="214"/>
        <v>1.6233766233766236</v>
      </c>
      <c r="CG107" t="str">
        <f t="shared" si="215"/>
        <v xml:space="preserve"> </v>
      </c>
      <c r="CJ107">
        <f>CJ106</f>
        <v>22</v>
      </c>
      <c r="CK107">
        <f>CK106</f>
        <v>15</v>
      </c>
      <c r="CL107">
        <v>11</v>
      </c>
      <c r="CM107">
        <f t="shared" si="218"/>
        <v>1.6115702479338843</v>
      </c>
      <c r="CN107" t="str">
        <f t="shared" si="219"/>
        <v xml:space="preserve"> </v>
      </c>
      <c r="CQ107">
        <f>CQ106</f>
        <v>23</v>
      </c>
      <c r="CR107">
        <f>CR106</f>
        <v>15</v>
      </c>
      <c r="CS107">
        <v>11</v>
      </c>
      <c r="CT107">
        <f t="shared" si="222"/>
        <v>1.6007905138339922</v>
      </c>
      <c r="CU107" t="str">
        <f t="shared" si="223"/>
        <v xml:space="preserve"> </v>
      </c>
      <c r="CX107">
        <f>CX106</f>
        <v>24</v>
      </c>
      <c r="CY107">
        <f>CY106</f>
        <v>15</v>
      </c>
      <c r="CZ107">
        <v>11</v>
      </c>
      <c r="DA107">
        <f t="shared" si="226"/>
        <v>1.5909090909090908</v>
      </c>
      <c r="DB107" t="str">
        <f t="shared" si="227"/>
        <v xml:space="preserve"> </v>
      </c>
      <c r="DE107">
        <f>DE106</f>
        <v>25</v>
      </c>
      <c r="DF107">
        <f>DF106</f>
        <v>15</v>
      </c>
      <c r="DG107">
        <v>11</v>
      </c>
      <c r="DH107">
        <f t="shared" si="230"/>
        <v>1.5818181818181818</v>
      </c>
      <c r="DI107" t="str">
        <f t="shared" si="231"/>
        <v xml:space="preserve"> </v>
      </c>
      <c r="DL107">
        <f>DL106</f>
        <v>26</v>
      </c>
      <c r="DM107">
        <f>DM106</f>
        <v>15</v>
      </c>
      <c r="DN107">
        <v>11</v>
      </c>
      <c r="DO107">
        <f t="shared" si="234"/>
        <v>1.5734265734265731</v>
      </c>
      <c r="DP107" t="str">
        <f t="shared" si="235"/>
        <v xml:space="preserve"> </v>
      </c>
      <c r="DS107">
        <f>DS106</f>
        <v>27</v>
      </c>
      <c r="DT107">
        <f>DT106</f>
        <v>15</v>
      </c>
      <c r="DU107">
        <v>11</v>
      </c>
      <c r="DV107">
        <f t="shared" si="238"/>
        <v>1.5656565656565657</v>
      </c>
      <c r="DW107" t="str">
        <f t="shared" si="239"/>
        <v xml:space="preserve"> </v>
      </c>
      <c r="DZ107">
        <f>DZ106</f>
        <v>28</v>
      </c>
      <c r="EA107">
        <f>EA106</f>
        <v>15</v>
      </c>
      <c r="EB107">
        <v>11</v>
      </c>
      <c r="EC107">
        <f t="shared" si="242"/>
        <v>1.5584415584415585</v>
      </c>
      <c r="ED107" t="str">
        <f t="shared" si="243"/>
        <v xml:space="preserve"> </v>
      </c>
      <c r="EG107">
        <f>EG106</f>
        <v>29</v>
      </c>
      <c r="EH107">
        <f>EH106</f>
        <v>15</v>
      </c>
      <c r="EI107">
        <v>11</v>
      </c>
      <c r="EJ107">
        <f t="shared" si="246"/>
        <v>1.5517241379310347</v>
      </c>
      <c r="EK107" t="str">
        <f t="shared" si="247"/>
        <v xml:space="preserve"> </v>
      </c>
      <c r="EN107">
        <f>EN106</f>
        <v>30</v>
      </c>
      <c r="EO107">
        <f>EO106</f>
        <v>15</v>
      </c>
      <c r="EP107">
        <v>11</v>
      </c>
      <c r="EQ107">
        <f t="shared" si="250"/>
        <v>1.5454545454545454</v>
      </c>
      <c r="ER107" t="str">
        <f t="shared" si="251"/>
        <v xml:space="preserve"> </v>
      </c>
    </row>
    <row r="108" spans="2:148">
      <c r="D108">
        <f t="shared" ref="D108:D126" si="294">D107</f>
        <v>10</v>
      </c>
      <c r="E108">
        <f t="shared" ref="E108:E126" si="295">E107</f>
        <v>15</v>
      </c>
      <c r="F108">
        <v>12</v>
      </c>
      <c r="G108">
        <f t="shared" si="170"/>
        <v>1.625</v>
      </c>
      <c r="H108" t="str">
        <f t="shared" si="171"/>
        <v xml:space="preserve"> </v>
      </c>
      <c r="K108">
        <f t="shared" ref="K108:K126" si="296">K107</f>
        <v>11</v>
      </c>
      <c r="L108">
        <f t="shared" ref="L108:L126" si="297">L107</f>
        <v>15</v>
      </c>
      <c r="M108">
        <v>12</v>
      </c>
      <c r="N108">
        <f t="shared" si="174"/>
        <v>1.5909090909090908</v>
      </c>
      <c r="O108" t="str">
        <f t="shared" si="175"/>
        <v xml:space="preserve"> </v>
      </c>
      <c r="R108">
        <f t="shared" ref="R108:R126" si="298">R107</f>
        <v>12</v>
      </c>
      <c r="S108">
        <f t="shared" ref="S108:S126" si="299">S107</f>
        <v>15</v>
      </c>
      <c r="T108">
        <v>12</v>
      </c>
      <c r="U108">
        <f t="shared" si="178"/>
        <v>1.5625</v>
      </c>
      <c r="V108" t="str">
        <f t="shared" si="179"/>
        <v xml:space="preserve"> </v>
      </c>
      <c r="Y108">
        <f t="shared" ref="Y108:Y126" si="300">Y107</f>
        <v>13</v>
      </c>
      <c r="Z108">
        <f t="shared" ref="Z108:Z126" si="301">Z107</f>
        <v>15</v>
      </c>
      <c r="AA108">
        <v>12</v>
      </c>
      <c r="AB108">
        <f t="shared" si="182"/>
        <v>1.5384615384615383</v>
      </c>
      <c r="AC108" t="str">
        <f t="shared" si="183"/>
        <v xml:space="preserve"> </v>
      </c>
      <c r="AF108">
        <f t="shared" ref="AF108:AF126" si="302">AF107</f>
        <v>14</v>
      </c>
      <c r="AG108">
        <f t="shared" ref="AG108:AG126" si="303">AG107</f>
        <v>15</v>
      </c>
      <c r="AH108">
        <v>12</v>
      </c>
      <c r="AI108">
        <f t="shared" si="186"/>
        <v>1.5178571428571428</v>
      </c>
      <c r="AJ108" t="str">
        <f t="shared" si="187"/>
        <v xml:space="preserve"> </v>
      </c>
      <c r="AM108">
        <f t="shared" ref="AM108:AM126" si="304">AM107</f>
        <v>15</v>
      </c>
      <c r="AN108">
        <f t="shared" ref="AN108:AN126" si="305">AN107</f>
        <v>15</v>
      </c>
      <c r="AO108">
        <v>12</v>
      </c>
      <c r="AP108">
        <f t="shared" si="190"/>
        <v>1.5</v>
      </c>
      <c r="AQ108" t="str">
        <f t="shared" si="191"/>
        <v xml:space="preserve"> </v>
      </c>
      <c r="AT108">
        <f t="shared" ref="AT108:AT126" si="306">AT107</f>
        <v>16</v>
      </c>
      <c r="AU108">
        <f t="shared" ref="AU108:AU126" si="307">AU107</f>
        <v>15</v>
      </c>
      <c r="AV108">
        <v>12</v>
      </c>
      <c r="AW108">
        <f t="shared" si="194"/>
        <v>1.484375</v>
      </c>
      <c r="AX108" t="str">
        <f t="shared" si="195"/>
        <v xml:space="preserve"> </v>
      </c>
      <c r="BA108">
        <f t="shared" ref="BA108:BA126" si="308">BA107</f>
        <v>17</v>
      </c>
      <c r="BB108">
        <f t="shared" ref="BB108:BB126" si="309">BB107</f>
        <v>15</v>
      </c>
      <c r="BC108">
        <v>12</v>
      </c>
      <c r="BD108">
        <f t="shared" si="198"/>
        <v>1.4705882352941178</v>
      </c>
      <c r="BE108" t="str">
        <f t="shared" si="199"/>
        <v xml:space="preserve"> </v>
      </c>
      <c r="BH108">
        <f t="shared" ref="BH108:BH126" si="310">BH107</f>
        <v>18</v>
      </c>
      <c r="BI108">
        <f t="shared" ref="BI108:BI126" si="311">BI107</f>
        <v>15</v>
      </c>
      <c r="BJ108">
        <v>12</v>
      </c>
      <c r="BK108">
        <f t="shared" si="202"/>
        <v>1.4583333333333335</v>
      </c>
      <c r="BL108" t="str">
        <f t="shared" si="203"/>
        <v xml:space="preserve"> </v>
      </c>
      <c r="BO108">
        <f t="shared" ref="BO108:BO126" si="312">BO107</f>
        <v>19</v>
      </c>
      <c r="BP108">
        <f t="shared" ref="BP108:BP126" si="313">BP107</f>
        <v>15</v>
      </c>
      <c r="BQ108">
        <v>12</v>
      </c>
      <c r="BR108">
        <f t="shared" si="206"/>
        <v>1.4473684210526316</v>
      </c>
      <c r="BS108" t="str">
        <f t="shared" si="207"/>
        <v xml:space="preserve"> </v>
      </c>
      <c r="BV108">
        <f t="shared" ref="BV108:BV126" si="314">BV107</f>
        <v>20</v>
      </c>
      <c r="BW108">
        <f t="shared" ref="BW108:BW126" si="315">BW107</f>
        <v>15</v>
      </c>
      <c r="BX108">
        <v>12</v>
      </c>
      <c r="BY108">
        <f t="shared" si="210"/>
        <v>1.4375</v>
      </c>
      <c r="BZ108" t="str">
        <f t="shared" si="211"/>
        <v xml:space="preserve"> </v>
      </c>
      <c r="CC108">
        <f t="shared" ref="CC108:CC126" si="316">CC107</f>
        <v>21</v>
      </c>
      <c r="CD108">
        <f t="shared" ref="CD108:CD126" si="317">CD107</f>
        <v>15</v>
      </c>
      <c r="CE108">
        <v>12</v>
      </c>
      <c r="CF108">
        <f t="shared" si="214"/>
        <v>1.4285714285714286</v>
      </c>
      <c r="CG108" t="str">
        <f t="shared" si="215"/>
        <v xml:space="preserve"> </v>
      </c>
      <c r="CJ108">
        <f t="shared" ref="CJ108:CJ126" si="318">CJ107</f>
        <v>22</v>
      </c>
      <c r="CK108">
        <f t="shared" ref="CK108:CK126" si="319">CK107</f>
        <v>15</v>
      </c>
      <c r="CL108">
        <v>12</v>
      </c>
      <c r="CM108">
        <f t="shared" si="218"/>
        <v>1.4204545454545454</v>
      </c>
      <c r="CN108" t="str">
        <f t="shared" si="219"/>
        <v xml:space="preserve"> </v>
      </c>
      <c r="CQ108">
        <f t="shared" ref="CQ108:CQ126" si="320">CQ107</f>
        <v>23</v>
      </c>
      <c r="CR108">
        <f t="shared" ref="CR108:CR126" si="321">CR107</f>
        <v>15</v>
      </c>
      <c r="CS108">
        <v>12</v>
      </c>
      <c r="CT108">
        <f t="shared" si="222"/>
        <v>1.4130434782608694</v>
      </c>
      <c r="CU108" t="str">
        <f t="shared" si="223"/>
        <v xml:space="preserve"> </v>
      </c>
      <c r="CX108">
        <f t="shared" ref="CX108:CX126" si="322">CX107</f>
        <v>24</v>
      </c>
      <c r="CY108">
        <f t="shared" ref="CY108:CY126" si="323">CY107</f>
        <v>15</v>
      </c>
      <c r="CZ108">
        <v>12</v>
      </c>
      <c r="DA108">
        <f t="shared" si="226"/>
        <v>1.40625</v>
      </c>
      <c r="DB108" t="str">
        <f t="shared" si="227"/>
        <v xml:space="preserve"> </v>
      </c>
      <c r="DE108">
        <f t="shared" ref="DE108:DE126" si="324">DE107</f>
        <v>25</v>
      </c>
      <c r="DF108">
        <f t="shared" ref="DF108:DF126" si="325">DF107</f>
        <v>15</v>
      </c>
      <c r="DG108">
        <v>12</v>
      </c>
      <c r="DH108">
        <f t="shared" si="230"/>
        <v>1.4000000000000001</v>
      </c>
      <c r="DI108" t="str">
        <f t="shared" si="231"/>
        <v xml:space="preserve"> </v>
      </c>
      <c r="DL108">
        <f t="shared" ref="DL108:DL126" si="326">DL107</f>
        <v>26</v>
      </c>
      <c r="DM108">
        <f t="shared" ref="DM108:DM126" si="327">DM107</f>
        <v>15</v>
      </c>
      <c r="DN108">
        <v>12</v>
      </c>
      <c r="DO108">
        <f t="shared" si="234"/>
        <v>1.3942307692307689</v>
      </c>
      <c r="DP108" t="str">
        <f t="shared" si="235"/>
        <v xml:space="preserve"> </v>
      </c>
      <c r="DS108">
        <f t="shared" ref="DS108:DS126" si="328">DS107</f>
        <v>27</v>
      </c>
      <c r="DT108">
        <f t="shared" ref="DT108:DT126" si="329">DT107</f>
        <v>15</v>
      </c>
      <c r="DU108">
        <v>12</v>
      </c>
      <c r="DV108">
        <f t="shared" si="238"/>
        <v>1.3888888888888888</v>
      </c>
      <c r="DW108" t="str">
        <f t="shared" si="239"/>
        <v xml:space="preserve"> </v>
      </c>
      <c r="DZ108">
        <f t="shared" ref="DZ108:DZ126" si="330">DZ107</f>
        <v>28</v>
      </c>
      <c r="EA108">
        <f t="shared" ref="EA108:EA126" si="331">EA107</f>
        <v>15</v>
      </c>
      <c r="EB108">
        <v>12</v>
      </c>
      <c r="EC108">
        <f t="shared" si="242"/>
        <v>1.3839285714285714</v>
      </c>
      <c r="ED108" t="str">
        <f t="shared" si="243"/>
        <v xml:space="preserve"> </v>
      </c>
      <c r="EG108">
        <f t="shared" ref="EG108:EG126" si="332">EG107</f>
        <v>29</v>
      </c>
      <c r="EH108">
        <f t="shared" ref="EH108:EH126" si="333">EH107</f>
        <v>15</v>
      </c>
      <c r="EI108">
        <v>12</v>
      </c>
      <c r="EJ108">
        <f t="shared" si="246"/>
        <v>1.3793103448275863</v>
      </c>
      <c r="EK108" t="str">
        <f t="shared" si="247"/>
        <v xml:space="preserve"> </v>
      </c>
      <c r="EN108">
        <f t="shared" ref="EN108:EN126" si="334">EN107</f>
        <v>30</v>
      </c>
      <c r="EO108">
        <f t="shared" ref="EO108:EO126" si="335">EO107</f>
        <v>15</v>
      </c>
      <c r="EP108">
        <v>12</v>
      </c>
      <c r="EQ108">
        <f t="shared" si="250"/>
        <v>1.375</v>
      </c>
      <c r="ER108" t="str">
        <f t="shared" si="251"/>
        <v xml:space="preserve"> </v>
      </c>
    </row>
    <row r="109" spans="2:148">
      <c r="D109">
        <f t="shared" si="294"/>
        <v>10</v>
      </c>
      <c r="E109">
        <f t="shared" si="295"/>
        <v>15</v>
      </c>
      <c r="F109">
        <v>13</v>
      </c>
      <c r="G109">
        <f t="shared" si="170"/>
        <v>1.3846153846153846</v>
      </c>
      <c r="H109" t="str">
        <f t="shared" si="171"/>
        <v xml:space="preserve"> </v>
      </c>
      <c r="K109">
        <f t="shared" si="296"/>
        <v>11</v>
      </c>
      <c r="L109">
        <f t="shared" si="297"/>
        <v>15</v>
      </c>
      <c r="M109">
        <v>13</v>
      </c>
      <c r="N109">
        <f t="shared" si="174"/>
        <v>1.3636363636363635</v>
      </c>
      <c r="O109" t="str">
        <f t="shared" si="175"/>
        <v xml:space="preserve"> </v>
      </c>
      <c r="R109">
        <f t="shared" si="298"/>
        <v>12</v>
      </c>
      <c r="S109">
        <f t="shared" si="299"/>
        <v>15</v>
      </c>
      <c r="T109">
        <v>13</v>
      </c>
      <c r="U109">
        <f t="shared" si="178"/>
        <v>1.346153846153846</v>
      </c>
      <c r="V109" t="str">
        <f t="shared" si="179"/>
        <v xml:space="preserve"> </v>
      </c>
      <c r="Y109">
        <f t="shared" si="300"/>
        <v>13</v>
      </c>
      <c r="Z109">
        <f t="shared" si="301"/>
        <v>15</v>
      </c>
      <c r="AA109">
        <v>13</v>
      </c>
      <c r="AB109">
        <f t="shared" si="182"/>
        <v>1.3313609467455618</v>
      </c>
      <c r="AC109" t="str">
        <f t="shared" si="183"/>
        <v xml:space="preserve"> </v>
      </c>
      <c r="AF109">
        <f t="shared" si="302"/>
        <v>14</v>
      </c>
      <c r="AG109">
        <f t="shared" si="303"/>
        <v>15</v>
      </c>
      <c r="AH109">
        <v>13</v>
      </c>
      <c r="AI109">
        <f t="shared" si="186"/>
        <v>1.3186813186813187</v>
      </c>
      <c r="AJ109" t="str">
        <f t="shared" si="187"/>
        <v xml:space="preserve"> </v>
      </c>
      <c r="AM109">
        <f t="shared" si="304"/>
        <v>15</v>
      </c>
      <c r="AN109">
        <f t="shared" si="305"/>
        <v>15</v>
      </c>
      <c r="AO109">
        <v>13</v>
      </c>
      <c r="AP109">
        <f t="shared" si="190"/>
        <v>1.3076923076923077</v>
      </c>
      <c r="AQ109" t="str">
        <f t="shared" si="191"/>
        <v xml:space="preserve"> </v>
      </c>
      <c r="AT109">
        <f t="shared" si="306"/>
        <v>16</v>
      </c>
      <c r="AU109">
        <f t="shared" si="307"/>
        <v>15</v>
      </c>
      <c r="AV109">
        <v>13</v>
      </c>
      <c r="AW109">
        <f t="shared" si="194"/>
        <v>1.2980769230769231</v>
      </c>
      <c r="AX109" t="str">
        <f t="shared" si="195"/>
        <v xml:space="preserve"> </v>
      </c>
      <c r="BA109">
        <f t="shared" si="308"/>
        <v>17</v>
      </c>
      <c r="BB109">
        <f t="shared" si="309"/>
        <v>15</v>
      </c>
      <c r="BC109">
        <v>13</v>
      </c>
      <c r="BD109">
        <f t="shared" si="198"/>
        <v>1.2895927601809953</v>
      </c>
      <c r="BE109" t="str">
        <f t="shared" si="199"/>
        <v xml:space="preserve"> </v>
      </c>
      <c r="BH109">
        <f t="shared" si="310"/>
        <v>18</v>
      </c>
      <c r="BI109">
        <f t="shared" si="311"/>
        <v>15</v>
      </c>
      <c r="BJ109">
        <v>13</v>
      </c>
      <c r="BK109">
        <f t="shared" si="202"/>
        <v>1.2820512820512822</v>
      </c>
      <c r="BL109" t="str">
        <f t="shared" si="203"/>
        <v xml:space="preserve"> </v>
      </c>
      <c r="BO109">
        <f t="shared" si="312"/>
        <v>19</v>
      </c>
      <c r="BP109">
        <f t="shared" si="313"/>
        <v>15</v>
      </c>
      <c r="BQ109">
        <v>13</v>
      </c>
      <c r="BR109">
        <f t="shared" si="206"/>
        <v>1.2753036437246965</v>
      </c>
      <c r="BS109" t="str">
        <f t="shared" si="207"/>
        <v xml:space="preserve"> </v>
      </c>
      <c r="BV109">
        <f t="shared" si="314"/>
        <v>20</v>
      </c>
      <c r="BW109">
        <f t="shared" si="315"/>
        <v>15</v>
      </c>
      <c r="BX109">
        <v>13</v>
      </c>
      <c r="BY109">
        <f t="shared" si="210"/>
        <v>1.2692307692307692</v>
      </c>
      <c r="BZ109" t="str">
        <f t="shared" si="211"/>
        <v xml:space="preserve"> </v>
      </c>
      <c r="CC109">
        <f t="shared" si="316"/>
        <v>21</v>
      </c>
      <c r="CD109">
        <f t="shared" si="317"/>
        <v>15</v>
      </c>
      <c r="CE109">
        <v>13</v>
      </c>
      <c r="CF109">
        <f t="shared" si="214"/>
        <v>1.2637362637362637</v>
      </c>
      <c r="CG109" t="str">
        <f t="shared" si="215"/>
        <v xml:space="preserve"> </v>
      </c>
      <c r="CJ109">
        <f t="shared" si="318"/>
        <v>22</v>
      </c>
      <c r="CK109">
        <f t="shared" si="319"/>
        <v>15</v>
      </c>
      <c r="CL109">
        <v>13</v>
      </c>
      <c r="CM109">
        <f t="shared" si="218"/>
        <v>1.2587412587412588</v>
      </c>
      <c r="CN109" t="str">
        <f t="shared" si="219"/>
        <v xml:space="preserve"> </v>
      </c>
      <c r="CQ109">
        <f t="shared" si="320"/>
        <v>23</v>
      </c>
      <c r="CR109">
        <f t="shared" si="321"/>
        <v>15</v>
      </c>
      <c r="CS109">
        <v>13</v>
      </c>
      <c r="CT109">
        <f t="shared" si="222"/>
        <v>1.254180602006689</v>
      </c>
      <c r="CU109" t="str">
        <f t="shared" si="223"/>
        <v xml:space="preserve"> </v>
      </c>
      <c r="CX109">
        <f t="shared" si="322"/>
        <v>24</v>
      </c>
      <c r="CY109">
        <f t="shared" si="323"/>
        <v>15</v>
      </c>
      <c r="CZ109">
        <v>13</v>
      </c>
      <c r="DA109">
        <f t="shared" si="226"/>
        <v>1.25</v>
      </c>
      <c r="DB109" t="str">
        <f t="shared" si="227"/>
        <v xml:space="preserve"> </v>
      </c>
      <c r="DE109">
        <f t="shared" si="324"/>
        <v>25</v>
      </c>
      <c r="DF109">
        <f t="shared" si="325"/>
        <v>15</v>
      </c>
      <c r="DG109">
        <v>13</v>
      </c>
      <c r="DH109">
        <f t="shared" si="230"/>
        <v>1.2461538461538462</v>
      </c>
      <c r="DI109" t="str">
        <f t="shared" si="231"/>
        <v xml:space="preserve"> </v>
      </c>
      <c r="DL109">
        <f t="shared" si="326"/>
        <v>26</v>
      </c>
      <c r="DM109">
        <f t="shared" si="327"/>
        <v>15</v>
      </c>
      <c r="DN109">
        <v>13</v>
      </c>
      <c r="DO109">
        <f t="shared" si="234"/>
        <v>1.2426035502958579</v>
      </c>
      <c r="DP109" t="str">
        <f t="shared" si="235"/>
        <v xml:space="preserve"> </v>
      </c>
      <c r="DS109">
        <f t="shared" si="328"/>
        <v>27</v>
      </c>
      <c r="DT109">
        <f t="shared" si="329"/>
        <v>15</v>
      </c>
      <c r="DU109">
        <v>13</v>
      </c>
      <c r="DV109">
        <f t="shared" si="238"/>
        <v>1.2393162393162394</v>
      </c>
      <c r="DW109" t="str">
        <f t="shared" si="239"/>
        <v xml:space="preserve"> </v>
      </c>
      <c r="DZ109">
        <f t="shared" si="330"/>
        <v>28</v>
      </c>
      <c r="EA109">
        <f t="shared" si="331"/>
        <v>15</v>
      </c>
      <c r="EB109">
        <v>13</v>
      </c>
      <c r="EC109">
        <f t="shared" si="242"/>
        <v>1.2362637362637361</v>
      </c>
      <c r="ED109" t="str">
        <f t="shared" si="243"/>
        <v xml:space="preserve"> </v>
      </c>
      <c r="EG109">
        <f t="shared" si="332"/>
        <v>29</v>
      </c>
      <c r="EH109">
        <f t="shared" si="333"/>
        <v>15</v>
      </c>
      <c r="EI109">
        <v>13</v>
      </c>
      <c r="EJ109">
        <f t="shared" si="246"/>
        <v>1.23342175066313</v>
      </c>
      <c r="EK109" t="str">
        <f t="shared" si="247"/>
        <v xml:space="preserve"> </v>
      </c>
      <c r="EN109">
        <f t="shared" si="334"/>
        <v>30</v>
      </c>
      <c r="EO109">
        <f t="shared" si="335"/>
        <v>15</v>
      </c>
      <c r="EP109">
        <v>13</v>
      </c>
      <c r="EQ109">
        <f t="shared" si="250"/>
        <v>1.2307692307692308</v>
      </c>
      <c r="ER109" t="str">
        <f t="shared" si="251"/>
        <v xml:space="preserve"> </v>
      </c>
    </row>
    <row r="110" spans="2:148">
      <c r="D110">
        <f t="shared" si="294"/>
        <v>10</v>
      </c>
      <c r="E110">
        <f t="shared" si="295"/>
        <v>15</v>
      </c>
      <c r="F110">
        <v>14</v>
      </c>
      <c r="G110">
        <f t="shared" si="170"/>
        <v>1.1785714285714286</v>
      </c>
      <c r="H110" t="str">
        <f t="shared" si="171"/>
        <v xml:space="preserve"> </v>
      </c>
      <c r="K110">
        <f t="shared" si="296"/>
        <v>11</v>
      </c>
      <c r="L110">
        <f t="shared" si="297"/>
        <v>15</v>
      </c>
      <c r="M110">
        <v>14</v>
      </c>
      <c r="N110">
        <f t="shared" si="174"/>
        <v>1.1688311688311688</v>
      </c>
      <c r="O110" t="str">
        <f t="shared" si="175"/>
        <v xml:space="preserve"> </v>
      </c>
      <c r="R110">
        <f t="shared" si="298"/>
        <v>12</v>
      </c>
      <c r="S110">
        <f t="shared" si="299"/>
        <v>15</v>
      </c>
      <c r="T110">
        <v>14</v>
      </c>
      <c r="U110">
        <f t="shared" si="178"/>
        <v>1.1607142857142858</v>
      </c>
      <c r="V110" t="str">
        <f t="shared" si="179"/>
        <v xml:space="preserve"> </v>
      </c>
      <c r="Y110">
        <f t="shared" si="300"/>
        <v>13</v>
      </c>
      <c r="Z110">
        <f t="shared" si="301"/>
        <v>15</v>
      </c>
      <c r="AA110">
        <v>14</v>
      </c>
      <c r="AB110">
        <f t="shared" si="182"/>
        <v>1.1538461538461537</v>
      </c>
      <c r="AC110" t="str">
        <f t="shared" si="183"/>
        <v xml:space="preserve"> </v>
      </c>
      <c r="AF110">
        <f t="shared" si="302"/>
        <v>14</v>
      </c>
      <c r="AG110">
        <f t="shared" si="303"/>
        <v>15</v>
      </c>
      <c r="AH110">
        <v>14</v>
      </c>
      <c r="AI110">
        <f t="shared" si="186"/>
        <v>1.1479591836734693</v>
      </c>
      <c r="AJ110" t="str">
        <f t="shared" si="187"/>
        <v xml:space="preserve"> </v>
      </c>
      <c r="AM110">
        <f t="shared" si="304"/>
        <v>15</v>
      </c>
      <c r="AN110">
        <f t="shared" si="305"/>
        <v>15</v>
      </c>
      <c r="AO110">
        <v>14</v>
      </c>
      <c r="AP110">
        <f t="shared" si="190"/>
        <v>1.1428571428571428</v>
      </c>
      <c r="AQ110" t="str">
        <f t="shared" si="191"/>
        <v xml:space="preserve"> </v>
      </c>
      <c r="AT110">
        <f t="shared" si="306"/>
        <v>16</v>
      </c>
      <c r="AU110">
        <f t="shared" si="307"/>
        <v>15</v>
      </c>
      <c r="AV110">
        <v>14</v>
      </c>
      <c r="AW110">
        <f t="shared" si="194"/>
        <v>1.138392857142857</v>
      </c>
      <c r="AX110" t="str">
        <f t="shared" si="195"/>
        <v xml:space="preserve"> </v>
      </c>
      <c r="BA110">
        <f t="shared" si="308"/>
        <v>17</v>
      </c>
      <c r="BB110">
        <f t="shared" si="309"/>
        <v>15</v>
      </c>
      <c r="BC110">
        <v>14</v>
      </c>
      <c r="BD110">
        <f t="shared" si="198"/>
        <v>1.134453781512605</v>
      </c>
      <c r="BE110" t="str">
        <f t="shared" si="199"/>
        <v xml:space="preserve"> </v>
      </c>
      <c r="BH110">
        <f t="shared" si="310"/>
        <v>18</v>
      </c>
      <c r="BI110">
        <f t="shared" si="311"/>
        <v>15</v>
      </c>
      <c r="BJ110">
        <v>14</v>
      </c>
      <c r="BK110">
        <f t="shared" si="202"/>
        <v>1.1309523809523812</v>
      </c>
      <c r="BL110" t="str">
        <f t="shared" si="203"/>
        <v xml:space="preserve"> </v>
      </c>
      <c r="BO110">
        <f t="shared" si="312"/>
        <v>19</v>
      </c>
      <c r="BP110">
        <f t="shared" si="313"/>
        <v>15</v>
      </c>
      <c r="BQ110">
        <v>14</v>
      </c>
      <c r="BR110">
        <f t="shared" si="206"/>
        <v>1.1278195488721805</v>
      </c>
      <c r="BS110" t="str">
        <f t="shared" si="207"/>
        <v xml:space="preserve"> </v>
      </c>
      <c r="BV110">
        <f t="shared" si="314"/>
        <v>20</v>
      </c>
      <c r="BW110">
        <f t="shared" si="315"/>
        <v>15</v>
      </c>
      <c r="BX110">
        <v>14</v>
      </c>
      <c r="BY110">
        <f t="shared" si="210"/>
        <v>1.125</v>
      </c>
      <c r="BZ110" t="str">
        <f t="shared" si="211"/>
        <v xml:space="preserve"> </v>
      </c>
      <c r="CC110">
        <f t="shared" si="316"/>
        <v>21</v>
      </c>
      <c r="CD110">
        <f t="shared" si="317"/>
        <v>15</v>
      </c>
      <c r="CE110">
        <v>14</v>
      </c>
      <c r="CF110">
        <f t="shared" si="214"/>
        <v>1.1224489795918366</v>
      </c>
      <c r="CG110" t="str">
        <f t="shared" si="215"/>
        <v xml:space="preserve"> </v>
      </c>
      <c r="CJ110">
        <f t="shared" si="318"/>
        <v>22</v>
      </c>
      <c r="CK110">
        <f t="shared" si="319"/>
        <v>15</v>
      </c>
      <c r="CL110">
        <v>14</v>
      </c>
      <c r="CM110">
        <f t="shared" si="218"/>
        <v>1.1201298701298701</v>
      </c>
      <c r="CN110" t="str">
        <f t="shared" si="219"/>
        <v xml:space="preserve"> </v>
      </c>
      <c r="CQ110">
        <f t="shared" si="320"/>
        <v>23</v>
      </c>
      <c r="CR110">
        <f t="shared" si="321"/>
        <v>15</v>
      </c>
      <c r="CS110">
        <v>14</v>
      </c>
      <c r="CT110">
        <f t="shared" si="222"/>
        <v>1.1180124223602483</v>
      </c>
      <c r="CU110" t="str">
        <f t="shared" si="223"/>
        <v xml:space="preserve"> </v>
      </c>
      <c r="CX110">
        <f t="shared" si="322"/>
        <v>24</v>
      </c>
      <c r="CY110">
        <f t="shared" si="323"/>
        <v>15</v>
      </c>
      <c r="CZ110">
        <v>14</v>
      </c>
      <c r="DA110">
        <f t="shared" si="226"/>
        <v>1.1160714285714286</v>
      </c>
      <c r="DB110" t="str">
        <f t="shared" si="227"/>
        <v xml:space="preserve"> </v>
      </c>
      <c r="DE110">
        <f t="shared" si="324"/>
        <v>25</v>
      </c>
      <c r="DF110">
        <f t="shared" si="325"/>
        <v>15</v>
      </c>
      <c r="DG110">
        <v>14</v>
      </c>
      <c r="DH110">
        <f t="shared" si="230"/>
        <v>1.1142857142857143</v>
      </c>
      <c r="DI110" t="str">
        <f t="shared" si="231"/>
        <v xml:space="preserve"> </v>
      </c>
      <c r="DL110">
        <f t="shared" si="326"/>
        <v>26</v>
      </c>
      <c r="DM110">
        <f t="shared" si="327"/>
        <v>15</v>
      </c>
      <c r="DN110">
        <v>14</v>
      </c>
      <c r="DO110">
        <f t="shared" si="234"/>
        <v>1.1126373626373625</v>
      </c>
      <c r="DP110" t="str">
        <f t="shared" si="235"/>
        <v xml:space="preserve"> </v>
      </c>
      <c r="DS110">
        <f t="shared" si="328"/>
        <v>27</v>
      </c>
      <c r="DT110">
        <f t="shared" si="329"/>
        <v>15</v>
      </c>
      <c r="DU110">
        <v>14</v>
      </c>
      <c r="DV110">
        <f t="shared" si="238"/>
        <v>1.1111111111111112</v>
      </c>
      <c r="DW110" t="str">
        <f t="shared" si="239"/>
        <v xml:space="preserve"> </v>
      </c>
      <c r="DZ110">
        <f t="shared" si="330"/>
        <v>28</v>
      </c>
      <c r="EA110">
        <f t="shared" si="331"/>
        <v>15</v>
      </c>
      <c r="EB110">
        <v>14</v>
      </c>
      <c r="EC110">
        <f t="shared" si="242"/>
        <v>1.1096938775510206</v>
      </c>
      <c r="ED110" t="str">
        <f t="shared" si="243"/>
        <v xml:space="preserve"> </v>
      </c>
      <c r="EG110">
        <f t="shared" si="332"/>
        <v>29</v>
      </c>
      <c r="EH110">
        <f t="shared" si="333"/>
        <v>15</v>
      </c>
      <c r="EI110">
        <v>14</v>
      </c>
      <c r="EJ110">
        <f t="shared" si="246"/>
        <v>1.1083743842364533</v>
      </c>
      <c r="EK110" t="str">
        <f t="shared" si="247"/>
        <v xml:space="preserve"> </v>
      </c>
      <c r="EN110">
        <f t="shared" si="334"/>
        <v>30</v>
      </c>
      <c r="EO110">
        <f t="shared" si="335"/>
        <v>15</v>
      </c>
      <c r="EP110">
        <v>14</v>
      </c>
      <c r="EQ110">
        <f t="shared" si="250"/>
        <v>1.1071428571428572</v>
      </c>
      <c r="ER110" t="str">
        <f t="shared" si="251"/>
        <v xml:space="preserve"> </v>
      </c>
    </row>
    <row r="111" spans="2:148">
      <c r="D111">
        <f t="shared" si="294"/>
        <v>10</v>
      </c>
      <c r="E111">
        <f t="shared" si="295"/>
        <v>15</v>
      </c>
      <c r="F111">
        <v>15</v>
      </c>
      <c r="G111">
        <f t="shared" si="170"/>
        <v>1</v>
      </c>
      <c r="H111" t="str">
        <f t="shared" si="171"/>
        <v xml:space="preserve"> </v>
      </c>
      <c r="K111">
        <f t="shared" si="296"/>
        <v>11</v>
      </c>
      <c r="L111">
        <f t="shared" si="297"/>
        <v>15</v>
      </c>
      <c r="M111">
        <v>15</v>
      </c>
      <c r="N111">
        <f t="shared" si="174"/>
        <v>0.99999999999999989</v>
      </c>
      <c r="O111" t="str">
        <f t="shared" si="175"/>
        <v xml:space="preserve"> </v>
      </c>
      <c r="R111">
        <f t="shared" si="298"/>
        <v>12</v>
      </c>
      <c r="S111">
        <f t="shared" si="299"/>
        <v>15</v>
      </c>
      <c r="T111">
        <v>15</v>
      </c>
      <c r="U111">
        <f t="shared" si="178"/>
        <v>1</v>
      </c>
      <c r="V111" t="str">
        <f t="shared" si="179"/>
        <v xml:space="preserve"> </v>
      </c>
      <c r="Y111">
        <f t="shared" si="300"/>
        <v>13</v>
      </c>
      <c r="Z111">
        <f t="shared" si="301"/>
        <v>15</v>
      </c>
      <c r="AA111">
        <v>15</v>
      </c>
      <c r="AB111">
        <f t="shared" si="182"/>
        <v>1</v>
      </c>
      <c r="AC111" t="str">
        <f t="shared" si="183"/>
        <v xml:space="preserve"> </v>
      </c>
      <c r="AF111">
        <f t="shared" si="302"/>
        <v>14</v>
      </c>
      <c r="AG111">
        <f t="shared" si="303"/>
        <v>15</v>
      </c>
      <c r="AH111">
        <v>15</v>
      </c>
      <c r="AI111">
        <f t="shared" si="186"/>
        <v>1</v>
      </c>
      <c r="AJ111" t="str">
        <f t="shared" si="187"/>
        <v xml:space="preserve"> </v>
      </c>
      <c r="AM111">
        <f t="shared" si="304"/>
        <v>15</v>
      </c>
      <c r="AN111">
        <f t="shared" si="305"/>
        <v>15</v>
      </c>
      <c r="AO111">
        <v>15</v>
      </c>
      <c r="AP111">
        <f t="shared" si="190"/>
        <v>1</v>
      </c>
      <c r="AQ111" t="str">
        <f t="shared" si="191"/>
        <v xml:space="preserve"> </v>
      </c>
      <c r="AT111">
        <f t="shared" si="306"/>
        <v>16</v>
      </c>
      <c r="AU111">
        <f t="shared" si="307"/>
        <v>15</v>
      </c>
      <c r="AV111">
        <v>15</v>
      </c>
      <c r="AW111">
        <f t="shared" si="194"/>
        <v>1</v>
      </c>
      <c r="AX111" t="str">
        <f t="shared" si="195"/>
        <v xml:space="preserve"> </v>
      </c>
      <c r="BA111">
        <f t="shared" si="308"/>
        <v>17</v>
      </c>
      <c r="BB111">
        <f t="shared" si="309"/>
        <v>15</v>
      </c>
      <c r="BC111">
        <v>15</v>
      </c>
      <c r="BD111">
        <f t="shared" si="198"/>
        <v>0.99999999999999989</v>
      </c>
      <c r="BE111" t="str">
        <f t="shared" si="199"/>
        <v xml:space="preserve"> </v>
      </c>
      <c r="BH111">
        <f t="shared" si="310"/>
        <v>18</v>
      </c>
      <c r="BI111">
        <f t="shared" si="311"/>
        <v>15</v>
      </c>
      <c r="BJ111">
        <v>15</v>
      </c>
      <c r="BK111">
        <f t="shared" si="202"/>
        <v>1</v>
      </c>
      <c r="BL111" t="str">
        <f t="shared" si="203"/>
        <v xml:space="preserve"> </v>
      </c>
      <c r="BO111">
        <f t="shared" si="312"/>
        <v>19</v>
      </c>
      <c r="BP111">
        <f t="shared" si="313"/>
        <v>15</v>
      </c>
      <c r="BQ111">
        <v>15</v>
      </c>
      <c r="BR111">
        <f t="shared" si="206"/>
        <v>1</v>
      </c>
      <c r="BS111" t="str">
        <f t="shared" si="207"/>
        <v xml:space="preserve"> </v>
      </c>
      <c r="BV111">
        <f t="shared" si="314"/>
        <v>20</v>
      </c>
      <c r="BW111">
        <f t="shared" si="315"/>
        <v>15</v>
      </c>
      <c r="BX111">
        <v>15</v>
      </c>
      <c r="BY111">
        <f t="shared" si="210"/>
        <v>1</v>
      </c>
      <c r="BZ111" t="str">
        <f t="shared" si="211"/>
        <v xml:space="preserve"> </v>
      </c>
      <c r="CC111">
        <f t="shared" si="316"/>
        <v>21</v>
      </c>
      <c r="CD111">
        <f t="shared" si="317"/>
        <v>15</v>
      </c>
      <c r="CE111">
        <v>15</v>
      </c>
      <c r="CF111">
        <f t="shared" si="214"/>
        <v>1</v>
      </c>
      <c r="CG111" t="str">
        <f t="shared" si="215"/>
        <v xml:space="preserve"> </v>
      </c>
      <c r="CJ111">
        <f t="shared" si="318"/>
        <v>22</v>
      </c>
      <c r="CK111">
        <f t="shared" si="319"/>
        <v>15</v>
      </c>
      <c r="CL111">
        <v>15</v>
      </c>
      <c r="CM111">
        <f t="shared" si="218"/>
        <v>0.99999999999999989</v>
      </c>
      <c r="CN111" t="str">
        <f t="shared" si="219"/>
        <v xml:space="preserve"> </v>
      </c>
      <c r="CQ111">
        <f t="shared" si="320"/>
        <v>23</v>
      </c>
      <c r="CR111">
        <f t="shared" si="321"/>
        <v>15</v>
      </c>
      <c r="CS111">
        <v>15</v>
      </c>
      <c r="CT111">
        <f t="shared" si="222"/>
        <v>1</v>
      </c>
      <c r="CU111" t="str">
        <f t="shared" si="223"/>
        <v xml:space="preserve"> </v>
      </c>
      <c r="CX111">
        <f t="shared" si="322"/>
        <v>24</v>
      </c>
      <c r="CY111">
        <f t="shared" si="323"/>
        <v>15</v>
      </c>
      <c r="CZ111">
        <v>15</v>
      </c>
      <c r="DA111">
        <f t="shared" si="226"/>
        <v>1</v>
      </c>
      <c r="DB111" t="str">
        <f t="shared" si="227"/>
        <v xml:space="preserve"> </v>
      </c>
      <c r="DE111">
        <f t="shared" si="324"/>
        <v>25</v>
      </c>
      <c r="DF111">
        <f t="shared" si="325"/>
        <v>15</v>
      </c>
      <c r="DG111">
        <v>15</v>
      </c>
      <c r="DH111">
        <f t="shared" si="230"/>
        <v>1</v>
      </c>
      <c r="DI111" t="str">
        <f t="shared" si="231"/>
        <v xml:space="preserve"> </v>
      </c>
      <c r="DL111">
        <f t="shared" si="326"/>
        <v>26</v>
      </c>
      <c r="DM111">
        <f t="shared" si="327"/>
        <v>15</v>
      </c>
      <c r="DN111">
        <v>15</v>
      </c>
      <c r="DO111">
        <f t="shared" si="234"/>
        <v>1</v>
      </c>
      <c r="DP111" t="str">
        <f t="shared" si="235"/>
        <v xml:space="preserve"> </v>
      </c>
      <c r="DS111">
        <f t="shared" si="328"/>
        <v>27</v>
      </c>
      <c r="DT111">
        <f t="shared" si="329"/>
        <v>15</v>
      </c>
      <c r="DU111">
        <v>15</v>
      </c>
      <c r="DV111">
        <f t="shared" si="238"/>
        <v>1</v>
      </c>
      <c r="DW111" t="str">
        <f t="shared" si="239"/>
        <v xml:space="preserve"> </v>
      </c>
      <c r="DZ111">
        <f t="shared" si="330"/>
        <v>28</v>
      </c>
      <c r="EA111">
        <f t="shared" si="331"/>
        <v>15</v>
      </c>
      <c r="EB111">
        <v>15</v>
      </c>
      <c r="EC111">
        <f t="shared" si="242"/>
        <v>1</v>
      </c>
      <c r="ED111" t="str">
        <f t="shared" si="243"/>
        <v xml:space="preserve"> </v>
      </c>
      <c r="EG111">
        <f t="shared" si="332"/>
        <v>29</v>
      </c>
      <c r="EH111">
        <f t="shared" si="333"/>
        <v>15</v>
      </c>
      <c r="EI111">
        <v>15</v>
      </c>
      <c r="EJ111">
        <f t="shared" si="246"/>
        <v>1</v>
      </c>
      <c r="EK111" t="str">
        <f t="shared" si="247"/>
        <v xml:space="preserve"> </v>
      </c>
      <c r="EN111">
        <f t="shared" si="334"/>
        <v>30</v>
      </c>
      <c r="EO111">
        <f t="shared" si="335"/>
        <v>15</v>
      </c>
      <c r="EP111">
        <v>15</v>
      </c>
      <c r="EQ111">
        <f t="shared" si="250"/>
        <v>1</v>
      </c>
      <c r="ER111" t="str">
        <f t="shared" si="251"/>
        <v xml:space="preserve"> </v>
      </c>
    </row>
    <row r="112" spans="2:148">
      <c r="D112">
        <f t="shared" si="294"/>
        <v>10</v>
      </c>
      <c r="E112">
        <f t="shared" si="295"/>
        <v>15</v>
      </c>
      <c r="F112">
        <v>16</v>
      </c>
      <c r="G112">
        <f t="shared" si="170"/>
        <v>0.84375</v>
      </c>
      <c r="H112" t="str">
        <f t="shared" si="171"/>
        <v xml:space="preserve"> </v>
      </c>
      <c r="K112">
        <f t="shared" si="296"/>
        <v>11</v>
      </c>
      <c r="L112">
        <f t="shared" si="297"/>
        <v>15</v>
      </c>
      <c r="M112">
        <v>16</v>
      </c>
      <c r="N112">
        <f t="shared" si="174"/>
        <v>0.85227272727272718</v>
      </c>
      <c r="O112" t="str">
        <f t="shared" si="175"/>
        <v xml:space="preserve"> </v>
      </c>
      <c r="R112">
        <f t="shared" si="298"/>
        <v>12</v>
      </c>
      <c r="S112">
        <f t="shared" si="299"/>
        <v>15</v>
      </c>
      <c r="T112">
        <v>16</v>
      </c>
      <c r="U112">
        <f t="shared" si="178"/>
        <v>0.859375</v>
      </c>
      <c r="V112" t="str">
        <f t="shared" si="179"/>
        <v xml:space="preserve"> </v>
      </c>
      <c r="Y112">
        <f t="shared" si="300"/>
        <v>13</v>
      </c>
      <c r="Z112">
        <f t="shared" si="301"/>
        <v>15</v>
      </c>
      <c r="AA112">
        <v>16</v>
      </c>
      <c r="AB112">
        <f t="shared" si="182"/>
        <v>0.86538461538461531</v>
      </c>
      <c r="AC112" t="str">
        <f t="shared" si="183"/>
        <v xml:space="preserve"> </v>
      </c>
      <c r="AF112">
        <f t="shared" si="302"/>
        <v>14</v>
      </c>
      <c r="AG112">
        <f t="shared" si="303"/>
        <v>15</v>
      </c>
      <c r="AH112">
        <v>16</v>
      </c>
      <c r="AI112">
        <f t="shared" si="186"/>
        <v>0.8705357142857143</v>
      </c>
      <c r="AJ112" t="str">
        <f t="shared" si="187"/>
        <v xml:space="preserve"> </v>
      </c>
      <c r="AM112">
        <f t="shared" si="304"/>
        <v>15</v>
      </c>
      <c r="AN112">
        <f t="shared" si="305"/>
        <v>15</v>
      </c>
      <c r="AO112">
        <v>16</v>
      </c>
      <c r="AP112">
        <f t="shared" si="190"/>
        <v>0.875</v>
      </c>
      <c r="AQ112" t="str">
        <f t="shared" si="191"/>
        <v xml:space="preserve"> </v>
      </c>
      <c r="AT112">
        <f t="shared" si="306"/>
        <v>16</v>
      </c>
      <c r="AU112">
        <f t="shared" si="307"/>
        <v>15</v>
      </c>
      <c r="AV112">
        <v>16</v>
      </c>
      <c r="AW112">
        <f t="shared" si="194"/>
        <v>0.87890625</v>
      </c>
      <c r="AX112" t="str">
        <f t="shared" si="195"/>
        <v xml:space="preserve"> </v>
      </c>
      <c r="BA112">
        <f t="shared" si="308"/>
        <v>17</v>
      </c>
      <c r="BB112">
        <f t="shared" si="309"/>
        <v>15</v>
      </c>
      <c r="BC112">
        <v>16</v>
      </c>
      <c r="BD112">
        <f t="shared" si="198"/>
        <v>0.88235294117647056</v>
      </c>
      <c r="BE112" t="str">
        <f t="shared" si="199"/>
        <v xml:space="preserve"> </v>
      </c>
      <c r="BH112">
        <f t="shared" si="310"/>
        <v>18</v>
      </c>
      <c r="BI112">
        <f t="shared" si="311"/>
        <v>15</v>
      </c>
      <c r="BJ112">
        <v>16</v>
      </c>
      <c r="BK112">
        <f t="shared" si="202"/>
        <v>0.88541666666666674</v>
      </c>
      <c r="BL112" t="str">
        <f t="shared" si="203"/>
        <v xml:space="preserve"> </v>
      </c>
      <c r="BO112">
        <f t="shared" si="312"/>
        <v>19</v>
      </c>
      <c r="BP112">
        <f t="shared" si="313"/>
        <v>15</v>
      </c>
      <c r="BQ112">
        <v>16</v>
      </c>
      <c r="BR112">
        <f t="shared" si="206"/>
        <v>0.88815789473684215</v>
      </c>
      <c r="BS112" t="str">
        <f t="shared" si="207"/>
        <v xml:space="preserve"> </v>
      </c>
      <c r="BV112">
        <f t="shared" si="314"/>
        <v>20</v>
      </c>
      <c r="BW112">
        <f t="shared" si="315"/>
        <v>15</v>
      </c>
      <c r="BX112">
        <v>16</v>
      </c>
      <c r="BY112">
        <f t="shared" si="210"/>
        <v>0.890625</v>
      </c>
      <c r="BZ112" t="str">
        <f t="shared" si="211"/>
        <v xml:space="preserve"> </v>
      </c>
      <c r="CC112">
        <f t="shared" si="316"/>
        <v>21</v>
      </c>
      <c r="CD112">
        <f t="shared" si="317"/>
        <v>15</v>
      </c>
      <c r="CE112">
        <v>16</v>
      </c>
      <c r="CF112">
        <f t="shared" si="214"/>
        <v>0.8928571428571429</v>
      </c>
      <c r="CG112" t="str">
        <f t="shared" si="215"/>
        <v xml:space="preserve"> </v>
      </c>
      <c r="CJ112">
        <f t="shared" si="318"/>
        <v>22</v>
      </c>
      <c r="CK112">
        <f t="shared" si="319"/>
        <v>15</v>
      </c>
      <c r="CL112">
        <v>16</v>
      </c>
      <c r="CM112">
        <f t="shared" si="218"/>
        <v>0.89488636363636354</v>
      </c>
      <c r="CN112" t="str">
        <f t="shared" si="219"/>
        <v xml:space="preserve"> </v>
      </c>
      <c r="CQ112">
        <f t="shared" si="320"/>
        <v>23</v>
      </c>
      <c r="CR112">
        <f t="shared" si="321"/>
        <v>15</v>
      </c>
      <c r="CS112">
        <v>16</v>
      </c>
      <c r="CT112">
        <f t="shared" si="222"/>
        <v>0.89673913043478259</v>
      </c>
      <c r="CU112" t="str">
        <f t="shared" si="223"/>
        <v xml:space="preserve"> </v>
      </c>
      <c r="CX112">
        <f t="shared" si="322"/>
        <v>24</v>
      </c>
      <c r="CY112">
        <f t="shared" si="323"/>
        <v>15</v>
      </c>
      <c r="CZ112">
        <v>16</v>
      </c>
      <c r="DA112">
        <f t="shared" si="226"/>
        <v>0.8984375</v>
      </c>
      <c r="DB112" t="str">
        <f t="shared" si="227"/>
        <v xml:space="preserve"> </v>
      </c>
      <c r="DE112">
        <f t="shared" si="324"/>
        <v>25</v>
      </c>
      <c r="DF112">
        <f t="shared" si="325"/>
        <v>15</v>
      </c>
      <c r="DG112">
        <v>16</v>
      </c>
      <c r="DH112">
        <f t="shared" si="230"/>
        <v>0.89999999999999991</v>
      </c>
      <c r="DI112" t="str">
        <f t="shared" si="231"/>
        <v xml:space="preserve"> </v>
      </c>
      <c r="DL112">
        <f t="shared" si="326"/>
        <v>26</v>
      </c>
      <c r="DM112">
        <f t="shared" si="327"/>
        <v>15</v>
      </c>
      <c r="DN112">
        <v>16</v>
      </c>
      <c r="DO112">
        <f t="shared" si="234"/>
        <v>0.9014423076923076</v>
      </c>
      <c r="DP112" t="str">
        <f t="shared" si="235"/>
        <v xml:space="preserve"> </v>
      </c>
      <c r="DS112">
        <f t="shared" si="328"/>
        <v>27</v>
      </c>
      <c r="DT112">
        <f t="shared" si="329"/>
        <v>15</v>
      </c>
      <c r="DU112">
        <v>16</v>
      </c>
      <c r="DV112">
        <f t="shared" si="238"/>
        <v>0.90277777777777779</v>
      </c>
      <c r="DW112" t="str">
        <f t="shared" si="239"/>
        <v xml:space="preserve"> </v>
      </c>
      <c r="DZ112">
        <f t="shared" si="330"/>
        <v>28</v>
      </c>
      <c r="EA112">
        <f t="shared" si="331"/>
        <v>15</v>
      </c>
      <c r="EB112">
        <v>16</v>
      </c>
      <c r="EC112">
        <f t="shared" si="242"/>
        <v>0.9040178571428571</v>
      </c>
      <c r="ED112" t="str">
        <f t="shared" si="243"/>
        <v xml:space="preserve"> </v>
      </c>
      <c r="EG112">
        <f t="shared" si="332"/>
        <v>29</v>
      </c>
      <c r="EH112">
        <f t="shared" si="333"/>
        <v>15</v>
      </c>
      <c r="EI112">
        <v>16</v>
      </c>
      <c r="EJ112">
        <f t="shared" si="246"/>
        <v>0.90517241379310354</v>
      </c>
      <c r="EK112" t="str">
        <f t="shared" si="247"/>
        <v xml:space="preserve"> </v>
      </c>
      <c r="EN112">
        <f t="shared" si="334"/>
        <v>30</v>
      </c>
      <c r="EO112">
        <f t="shared" si="335"/>
        <v>15</v>
      </c>
      <c r="EP112">
        <v>16</v>
      </c>
      <c r="EQ112">
        <f t="shared" si="250"/>
        <v>0.90625</v>
      </c>
      <c r="ER112" t="str">
        <f t="shared" si="251"/>
        <v xml:space="preserve"> </v>
      </c>
    </row>
    <row r="113" spans="2:148">
      <c r="D113">
        <f t="shared" si="294"/>
        <v>10</v>
      </c>
      <c r="E113">
        <f t="shared" si="295"/>
        <v>15</v>
      </c>
      <c r="F113">
        <v>17</v>
      </c>
      <c r="G113">
        <f t="shared" si="170"/>
        <v>0.70588235294117641</v>
      </c>
      <c r="H113" t="str">
        <f t="shared" si="171"/>
        <v xml:space="preserve"> </v>
      </c>
      <c r="K113">
        <f t="shared" si="296"/>
        <v>11</v>
      </c>
      <c r="L113">
        <f t="shared" si="297"/>
        <v>15</v>
      </c>
      <c r="M113">
        <v>17</v>
      </c>
      <c r="N113">
        <f t="shared" si="174"/>
        <v>0.72192513368983957</v>
      </c>
      <c r="O113" t="str">
        <f t="shared" si="175"/>
        <v xml:space="preserve"> </v>
      </c>
      <c r="R113">
        <f t="shared" si="298"/>
        <v>12</v>
      </c>
      <c r="S113">
        <f t="shared" si="299"/>
        <v>15</v>
      </c>
      <c r="T113">
        <v>17</v>
      </c>
      <c r="U113">
        <f t="shared" si="178"/>
        <v>0.73529411764705888</v>
      </c>
      <c r="V113" t="str">
        <f t="shared" si="179"/>
        <v xml:space="preserve"> </v>
      </c>
      <c r="Y113">
        <f t="shared" si="300"/>
        <v>13</v>
      </c>
      <c r="Z113">
        <f t="shared" si="301"/>
        <v>15</v>
      </c>
      <c r="AA113">
        <v>17</v>
      </c>
      <c r="AB113">
        <f t="shared" si="182"/>
        <v>0.74660633484162897</v>
      </c>
      <c r="AC113" t="str">
        <f t="shared" si="183"/>
        <v xml:space="preserve"> </v>
      </c>
      <c r="AF113">
        <f t="shared" si="302"/>
        <v>14</v>
      </c>
      <c r="AG113">
        <f t="shared" si="303"/>
        <v>15</v>
      </c>
      <c r="AH113">
        <v>17</v>
      </c>
      <c r="AI113">
        <f t="shared" si="186"/>
        <v>0.75630252100840334</v>
      </c>
      <c r="AJ113" t="str">
        <f t="shared" si="187"/>
        <v xml:space="preserve"> </v>
      </c>
      <c r="AM113">
        <f t="shared" si="304"/>
        <v>15</v>
      </c>
      <c r="AN113">
        <f t="shared" si="305"/>
        <v>15</v>
      </c>
      <c r="AO113">
        <v>17</v>
      </c>
      <c r="AP113">
        <f t="shared" si="190"/>
        <v>0.76470588235294112</v>
      </c>
      <c r="AQ113" t="str">
        <f t="shared" si="191"/>
        <v xml:space="preserve"> </v>
      </c>
      <c r="AT113">
        <f t="shared" si="306"/>
        <v>16</v>
      </c>
      <c r="AU113">
        <f t="shared" si="307"/>
        <v>15</v>
      </c>
      <c r="AV113">
        <v>17</v>
      </c>
      <c r="AW113">
        <f t="shared" si="194"/>
        <v>0.77205882352941169</v>
      </c>
      <c r="AX113" t="str">
        <f t="shared" si="195"/>
        <v xml:space="preserve"> </v>
      </c>
      <c r="BA113">
        <f t="shared" si="308"/>
        <v>17</v>
      </c>
      <c r="BB113">
        <f t="shared" si="309"/>
        <v>15</v>
      </c>
      <c r="BC113">
        <v>17</v>
      </c>
      <c r="BD113">
        <f t="shared" si="198"/>
        <v>0.7785467128027681</v>
      </c>
      <c r="BE113" t="str">
        <f t="shared" si="199"/>
        <v xml:space="preserve"> </v>
      </c>
      <c r="BH113">
        <f t="shared" si="310"/>
        <v>18</v>
      </c>
      <c r="BI113">
        <f t="shared" si="311"/>
        <v>15</v>
      </c>
      <c r="BJ113">
        <v>17</v>
      </c>
      <c r="BK113">
        <f t="shared" si="202"/>
        <v>0.78431372549019607</v>
      </c>
      <c r="BL113" t="str">
        <f t="shared" si="203"/>
        <v xml:space="preserve"> </v>
      </c>
      <c r="BO113">
        <f t="shared" si="312"/>
        <v>19</v>
      </c>
      <c r="BP113">
        <f t="shared" si="313"/>
        <v>15</v>
      </c>
      <c r="BQ113">
        <v>17</v>
      </c>
      <c r="BR113">
        <f t="shared" si="206"/>
        <v>0.78947368421052633</v>
      </c>
      <c r="BS113" t="str">
        <f t="shared" si="207"/>
        <v xml:space="preserve"> </v>
      </c>
      <c r="BV113">
        <f t="shared" si="314"/>
        <v>20</v>
      </c>
      <c r="BW113">
        <f t="shared" si="315"/>
        <v>15</v>
      </c>
      <c r="BX113">
        <v>17</v>
      </c>
      <c r="BY113">
        <f t="shared" si="210"/>
        <v>0.79411764705882359</v>
      </c>
      <c r="BZ113" t="str">
        <f t="shared" si="211"/>
        <v xml:space="preserve"> </v>
      </c>
      <c r="CC113">
        <f t="shared" si="316"/>
        <v>21</v>
      </c>
      <c r="CD113">
        <f t="shared" si="317"/>
        <v>15</v>
      </c>
      <c r="CE113">
        <v>17</v>
      </c>
      <c r="CF113">
        <f t="shared" si="214"/>
        <v>0.79831932773109249</v>
      </c>
      <c r="CG113" t="str">
        <f t="shared" si="215"/>
        <v xml:space="preserve"> </v>
      </c>
      <c r="CJ113">
        <f t="shared" si="318"/>
        <v>22</v>
      </c>
      <c r="CK113">
        <f t="shared" si="319"/>
        <v>15</v>
      </c>
      <c r="CL113">
        <v>17</v>
      </c>
      <c r="CM113">
        <f t="shared" si="218"/>
        <v>0.80213903743315507</v>
      </c>
      <c r="CN113" t="str">
        <f t="shared" si="219"/>
        <v xml:space="preserve"> </v>
      </c>
      <c r="CQ113">
        <f t="shared" si="320"/>
        <v>23</v>
      </c>
      <c r="CR113">
        <f t="shared" si="321"/>
        <v>15</v>
      </c>
      <c r="CS113">
        <v>17</v>
      </c>
      <c r="CT113">
        <f t="shared" si="222"/>
        <v>0.80562659846547324</v>
      </c>
      <c r="CU113" t="str">
        <f t="shared" si="223"/>
        <v xml:space="preserve"> </v>
      </c>
      <c r="CX113">
        <f t="shared" si="322"/>
        <v>24</v>
      </c>
      <c r="CY113">
        <f t="shared" si="323"/>
        <v>15</v>
      </c>
      <c r="CZ113">
        <v>17</v>
      </c>
      <c r="DA113">
        <f t="shared" si="226"/>
        <v>0.80882352941176472</v>
      </c>
      <c r="DB113" t="str">
        <f t="shared" si="227"/>
        <v xml:space="preserve"> </v>
      </c>
      <c r="DE113">
        <f t="shared" si="324"/>
        <v>25</v>
      </c>
      <c r="DF113">
        <f t="shared" si="325"/>
        <v>15</v>
      </c>
      <c r="DG113">
        <v>17</v>
      </c>
      <c r="DH113">
        <f t="shared" si="230"/>
        <v>0.81176470588235294</v>
      </c>
      <c r="DI113" t="str">
        <f t="shared" si="231"/>
        <v xml:space="preserve"> </v>
      </c>
      <c r="DL113">
        <f t="shared" si="326"/>
        <v>26</v>
      </c>
      <c r="DM113">
        <f t="shared" si="327"/>
        <v>15</v>
      </c>
      <c r="DN113">
        <v>17</v>
      </c>
      <c r="DO113">
        <f t="shared" si="234"/>
        <v>0.81447963800904977</v>
      </c>
      <c r="DP113" t="str">
        <f t="shared" si="235"/>
        <v xml:space="preserve"> </v>
      </c>
      <c r="DS113">
        <f t="shared" si="328"/>
        <v>27</v>
      </c>
      <c r="DT113">
        <f t="shared" si="329"/>
        <v>15</v>
      </c>
      <c r="DU113">
        <v>17</v>
      </c>
      <c r="DV113">
        <f t="shared" si="238"/>
        <v>0.81699346405228768</v>
      </c>
      <c r="DW113" t="str">
        <f t="shared" si="239"/>
        <v xml:space="preserve"> </v>
      </c>
      <c r="DZ113">
        <f t="shared" si="330"/>
        <v>28</v>
      </c>
      <c r="EA113">
        <f t="shared" si="331"/>
        <v>15</v>
      </c>
      <c r="EB113">
        <v>17</v>
      </c>
      <c r="EC113">
        <f t="shared" si="242"/>
        <v>0.81932773109243684</v>
      </c>
      <c r="ED113" t="str">
        <f t="shared" si="243"/>
        <v xml:space="preserve"> </v>
      </c>
      <c r="EG113">
        <f t="shared" si="332"/>
        <v>29</v>
      </c>
      <c r="EH113">
        <f t="shared" si="333"/>
        <v>15</v>
      </c>
      <c r="EI113">
        <v>17</v>
      </c>
      <c r="EJ113">
        <f t="shared" si="246"/>
        <v>0.82150101419878296</v>
      </c>
      <c r="EK113" t="str">
        <f t="shared" si="247"/>
        <v xml:space="preserve"> </v>
      </c>
      <c r="EN113">
        <f t="shared" si="334"/>
        <v>30</v>
      </c>
      <c r="EO113">
        <f t="shared" si="335"/>
        <v>15</v>
      </c>
      <c r="EP113">
        <v>17</v>
      </c>
      <c r="EQ113">
        <f t="shared" si="250"/>
        <v>0.82352941176470584</v>
      </c>
      <c r="ER113" t="str">
        <f t="shared" si="251"/>
        <v xml:space="preserve"> </v>
      </c>
    </row>
    <row r="114" spans="2:148">
      <c r="D114">
        <f t="shared" si="294"/>
        <v>10</v>
      </c>
      <c r="E114">
        <f t="shared" si="295"/>
        <v>15</v>
      </c>
      <c r="F114">
        <v>18</v>
      </c>
      <c r="G114">
        <f t="shared" si="170"/>
        <v>0.58333333333333337</v>
      </c>
      <c r="H114" t="str">
        <f t="shared" si="171"/>
        <v xml:space="preserve"> </v>
      </c>
      <c r="K114">
        <f t="shared" si="296"/>
        <v>11</v>
      </c>
      <c r="L114">
        <f t="shared" si="297"/>
        <v>15</v>
      </c>
      <c r="M114">
        <v>18</v>
      </c>
      <c r="N114">
        <f t="shared" si="174"/>
        <v>0.60606060606060597</v>
      </c>
      <c r="O114" t="str">
        <f t="shared" si="175"/>
        <v xml:space="preserve"> </v>
      </c>
      <c r="R114">
        <f t="shared" si="298"/>
        <v>12</v>
      </c>
      <c r="S114">
        <f t="shared" si="299"/>
        <v>15</v>
      </c>
      <c r="T114">
        <v>18</v>
      </c>
      <c r="U114">
        <f t="shared" si="178"/>
        <v>0.625</v>
      </c>
      <c r="V114" t="str">
        <f t="shared" si="179"/>
        <v xml:space="preserve"> </v>
      </c>
      <c r="Y114">
        <f t="shared" si="300"/>
        <v>13</v>
      </c>
      <c r="Z114">
        <f t="shared" si="301"/>
        <v>15</v>
      </c>
      <c r="AA114">
        <v>18</v>
      </c>
      <c r="AB114">
        <f t="shared" si="182"/>
        <v>0.64102564102564097</v>
      </c>
      <c r="AC114" t="str">
        <f t="shared" si="183"/>
        <v xml:space="preserve"> </v>
      </c>
      <c r="AF114">
        <f t="shared" si="302"/>
        <v>14</v>
      </c>
      <c r="AG114">
        <f t="shared" si="303"/>
        <v>15</v>
      </c>
      <c r="AH114">
        <v>18</v>
      </c>
      <c r="AI114">
        <f t="shared" si="186"/>
        <v>0.65476190476190477</v>
      </c>
      <c r="AJ114" t="str">
        <f t="shared" si="187"/>
        <v xml:space="preserve"> </v>
      </c>
      <c r="AM114">
        <f t="shared" si="304"/>
        <v>15</v>
      </c>
      <c r="AN114">
        <f t="shared" si="305"/>
        <v>15</v>
      </c>
      <c r="AO114">
        <v>18</v>
      </c>
      <c r="AP114">
        <f t="shared" si="190"/>
        <v>0.66666666666666663</v>
      </c>
      <c r="AQ114" t="str">
        <f t="shared" si="191"/>
        <v xml:space="preserve"> </v>
      </c>
      <c r="AT114">
        <f t="shared" si="306"/>
        <v>16</v>
      </c>
      <c r="AU114">
        <f t="shared" si="307"/>
        <v>15</v>
      </c>
      <c r="AV114">
        <v>18</v>
      </c>
      <c r="AW114">
        <f t="shared" si="194"/>
        <v>0.67708333333333337</v>
      </c>
      <c r="AX114" t="str">
        <f t="shared" si="195"/>
        <v xml:space="preserve"> </v>
      </c>
      <c r="BA114">
        <f t="shared" si="308"/>
        <v>17</v>
      </c>
      <c r="BB114">
        <f t="shared" si="309"/>
        <v>15</v>
      </c>
      <c r="BC114">
        <v>18</v>
      </c>
      <c r="BD114">
        <f t="shared" si="198"/>
        <v>0.68627450980392157</v>
      </c>
      <c r="BE114" t="str">
        <f t="shared" si="199"/>
        <v xml:space="preserve"> </v>
      </c>
      <c r="BH114">
        <f t="shared" si="310"/>
        <v>18</v>
      </c>
      <c r="BI114">
        <f t="shared" si="311"/>
        <v>15</v>
      </c>
      <c r="BJ114">
        <v>18</v>
      </c>
      <c r="BK114">
        <f t="shared" si="202"/>
        <v>0.69444444444444453</v>
      </c>
      <c r="BL114" t="str">
        <f t="shared" si="203"/>
        <v xml:space="preserve"> </v>
      </c>
      <c r="BO114">
        <f t="shared" si="312"/>
        <v>19</v>
      </c>
      <c r="BP114">
        <f t="shared" si="313"/>
        <v>15</v>
      </c>
      <c r="BQ114">
        <v>18</v>
      </c>
      <c r="BR114">
        <f t="shared" si="206"/>
        <v>0.70175438596491224</v>
      </c>
      <c r="BS114" t="str">
        <f t="shared" si="207"/>
        <v xml:space="preserve"> </v>
      </c>
      <c r="BV114">
        <f t="shared" si="314"/>
        <v>20</v>
      </c>
      <c r="BW114">
        <f t="shared" si="315"/>
        <v>15</v>
      </c>
      <c r="BX114">
        <v>18</v>
      </c>
      <c r="BY114">
        <f t="shared" si="210"/>
        <v>0.70833333333333326</v>
      </c>
      <c r="BZ114" t="str">
        <f t="shared" si="211"/>
        <v xml:space="preserve"> </v>
      </c>
      <c r="CC114">
        <f t="shared" si="316"/>
        <v>21</v>
      </c>
      <c r="CD114">
        <f t="shared" si="317"/>
        <v>15</v>
      </c>
      <c r="CE114">
        <v>18</v>
      </c>
      <c r="CF114">
        <f t="shared" si="214"/>
        <v>0.7142857142857143</v>
      </c>
      <c r="CG114" t="str">
        <f t="shared" si="215"/>
        <v xml:space="preserve"> </v>
      </c>
      <c r="CJ114">
        <f t="shared" si="318"/>
        <v>22</v>
      </c>
      <c r="CK114">
        <f t="shared" si="319"/>
        <v>15</v>
      </c>
      <c r="CL114">
        <v>18</v>
      </c>
      <c r="CM114">
        <f t="shared" si="218"/>
        <v>0.71969696969696961</v>
      </c>
      <c r="CN114" t="str">
        <f t="shared" si="219"/>
        <v xml:space="preserve"> </v>
      </c>
      <c r="CQ114">
        <f t="shared" si="320"/>
        <v>23</v>
      </c>
      <c r="CR114">
        <f t="shared" si="321"/>
        <v>15</v>
      </c>
      <c r="CS114">
        <v>18</v>
      </c>
      <c r="CT114">
        <f t="shared" si="222"/>
        <v>0.72463768115942029</v>
      </c>
      <c r="CU114" t="str">
        <f t="shared" si="223"/>
        <v xml:space="preserve"> </v>
      </c>
      <c r="CX114">
        <f t="shared" si="322"/>
        <v>24</v>
      </c>
      <c r="CY114">
        <f t="shared" si="323"/>
        <v>15</v>
      </c>
      <c r="CZ114">
        <v>18</v>
      </c>
      <c r="DA114">
        <f t="shared" si="226"/>
        <v>0.72916666666666674</v>
      </c>
      <c r="DB114" t="str">
        <f t="shared" si="227"/>
        <v xml:space="preserve"> </v>
      </c>
      <c r="DE114">
        <f t="shared" si="324"/>
        <v>25</v>
      </c>
      <c r="DF114">
        <f t="shared" si="325"/>
        <v>15</v>
      </c>
      <c r="DG114">
        <v>18</v>
      </c>
      <c r="DH114">
        <f t="shared" si="230"/>
        <v>0.73333333333333339</v>
      </c>
      <c r="DI114" t="str">
        <f t="shared" si="231"/>
        <v xml:space="preserve"> </v>
      </c>
      <c r="DL114">
        <f t="shared" si="326"/>
        <v>26</v>
      </c>
      <c r="DM114">
        <f t="shared" si="327"/>
        <v>15</v>
      </c>
      <c r="DN114">
        <v>18</v>
      </c>
      <c r="DO114">
        <f t="shared" si="234"/>
        <v>0.737179487179487</v>
      </c>
      <c r="DP114" t="str">
        <f t="shared" si="235"/>
        <v xml:space="preserve"> </v>
      </c>
      <c r="DS114">
        <f t="shared" si="328"/>
        <v>27</v>
      </c>
      <c r="DT114">
        <f t="shared" si="329"/>
        <v>15</v>
      </c>
      <c r="DU114">
        <v>18</v>
      </c>
      <c r="DV114">
        <f t="shared" si="238"/>
        <v>0.7407407407407407</v>
      </c>
      <c r="DW114" t="str">
        <f t="shared" si="239"/>
        <v xml:space="preserve"> </v>
      </c>
      <c r="DZ114">
        <f t="shared" si="330"/>
        <v>28</v>
      </c>
      <c r="EA114">
        <f t="shared" si="331"/>
        <v>15</v>
      </c>
      <c r="EB114">
        <v>18</v>
      </c>
      <c r="EC114">
        <f t="shared" si="242"/>
        <v>0.74404761904761896</v>
      </c>
      <c r="ED114" t="str">
        <f t="shared" si="243"/>
        <v xml:space="preserve"> </v>
      </c>
      <c r="EG114">
        <f t="shared" si="332"/>
        <v>29</v>
      </c>
      <c r="EH114">
        <f t="shared" si="333"/>
        <v>15</v>
      </c>
      <c r="EI114">
        <v>18</v>
      </c>
      <c r="EJ114">
        <f t="shared" si="246"/>
        <v>0.74712643678160928</v>
      </c>
      <c r="EK114" t="str">
        <f t="shared" si="247"/>
        <v xml:space="preserve"> </v>
      </c>
      <c r="EN114">
        <f t="shared" si="334"/>
        <v>30</v>
      </c>
      <c r="EO114">
        <f t="shared" si="335"/>
        <v>15</v>
      </c>
      <c r="EP114">
        <v>18</v>
      </c>
      <c r="EQ114">
        <f t="shared" si="250"/>
        <v>0.75</v>
      </c>
      <c r="ER114" t="str">
        <f t="shared" si="251"/>
        <v xml:space="preserve"> </v>
      </c>
    </row>
    <row r="115" spans="2:148">
      <c r="D115">
        <f t="shared" si="294"/>
        <v>10</v>
      </c>
      <c r="E115">
        <f t="shared" si="295"/>
        <v>15</v>
      </c>
      <c r="F115">
        <v>19</v>
      </c>
      <c r="G115">
        <f t="shared" si="170"/>
        <v>0.47368421052631576</v>
      </c>
      <c r="H115" t="str">
        <f t="shared" si="171"/>
        <v xml:space="preserve"> </v>
      </c>
      <c r="K115">
        <f t="shared" si="296"/>
        <v>11</v>
      </c>
      <c r="L115">
        <f t="shared" si="297"/>
        <v>15</v>
      </c>
      <c r="M115">
        <v>19</v>
      </c>
      <c r="N115">
        <f t="shared" si="174"/>
        <v>0.50239234449760761</v>
      </c>
      <c r="O115" t="str">
        <f t="shared" si="175"/>
        <v xml:space="preserve"> </v>
      </c>
      <c r="R115">
        <f t="shared" si="298"/>
        <v>12</v>
      </c>
      <c r="S115">
        <f t="shared" si="299"/>
        <v>15</v>
      </c>
      <c r="T115">
        <v>19</v>
      </c>
      <c r="U115">
        <f t="shared" si="178"/>
        <v>0.52631578947368418</v>
      </c>
      <c r="V115" t="str">
        <f t="shared" si="179"/>
        <v xml:space="preserve"> </v>
      </c>
      <c r="Y115">
        <f t="shared" si="300"/>
        <v>13</v>
      </c>
      <c r="Z115">
        <f t="shared" si="301"/>
        <v>15</v>
      </c>
      <c r="AA115">
        <v>19</v>
      </c>
      <c r="AB115">
        <f t="shared" si="182"/>
        <v>0.54655870445344124</v>
      </c>
      <c r="AC115" t="str">
        <f t="shared" si="183"/>
        <v xml:space="preserve"> </v>
      </c>
      <c r="AF115">
        <f t="shared" si="302"/>
        <v>14</v>
      </c>
      <c r="AG115">
        <f t="shared" si="303"/>
        <v>15</v>
      </c>
      <c r="AH115">
        <v>19</v>
      </c>
      <c r="AI115">
        <f t="shared" si="186"/>
        <v>0.56390977443609014</v>
      </c>
      <c r="AJ115" t="str">
        <f t="shared" si="187"/>
        <v xml:space="preserve"> </v>
      </c>
      <c r="AM115">
        <f t="shared" si="304"/>
        <v>15</v>
      </c>
      <c r="AN115">
        <f t="shared" si="305"/>
        <v>15</v>
      </c>
      <c r="AO115">
        <v>19</v>
      </c>
      <c r="AP115">
        <f t="shared" si="190"/>
        <v>0.57894736842105265</v>
      </c>
      <c r="AQ115" t="str">
        <f t="shared" si="191"/>
        <v xml:space="preserve"> </v>
      </c>
      <c r="AT115">
        <f t="shared" si="306"/>
        <v>16</v>
      </c>
      <c r="AU115">
        <f t="shared" si="307"/>
        <v>15</v>
      </c>
      <c r="AV115">
        <v>19</v>
      </c>
      <c r="AW115">
        <f t="shared" si="194"/>
        <v>0.59210526315789469</v>
      </c>
      <c r="AX115" t="str">
        <f t="shared" si="195"/>
        <v xml:space="preserve"> </v>
      </c>
      <c r="BA115">
        <f t="shared" si="308"/>
        <v>17</v>
      </c>
      <c r="BB115">
        <f t="shared" si="309"/>
        <v>15</v>
      </c>
      <c r="BC115">
        <v>19</v>
      </c>
      <c r="BD115">
        <f t="shared" si="198"/>
        <v>0.60371517027863775</v>
      </c>
      <c r="BE115" t="str">
        <f t="shared" si="199"/>
        <v xml:space="preserve"> </v>
      </c>
      <c r="BH115">
        <f t="shared" si="310"/>
        <v>18</v>
      </c>
      <c r="BI115">
        <f t="shared" si="311"/>
        <v>15</v>
      </c>
      <c r="BJ115">
        <v>19</v>
      </c>
      <c r="BK115">
        <f t="shared" si="202"/>
        <v>0.61403508771929827</v>
      </c>
      <c r="BL115" t="str">
        <f t="shared" si="203"/>
        <v xml:space="preserve"> </v>
      </c>
      <c r="BO115">
        <f t="shared" si="312"/>
        <v>19</v>
      </c>
      <c r="BP115">
        <f t="shared" si="313"/>
        <v>15</v>
      </c>
      <c r="BQ115">
        <v>19</v>
      </c>
      <c r="BR115">
        <f t="shared" si="206"/>
        <v>0.62326869806094187</v>
      </c>
      <c r="BS115" t="str">
        <f t="shared" si="207"/>
        <v xml:space="preserve"> </v>
      </c>
      <c r="BV115">
        <f t="shared" si="314"/>
        <v>20</v>
      </c>
      <c r="BW115">
        <f t="shared" si="315"/>
        <v>15</v>
      </c>
      <c r="BX115">
        <v>19</v>
      </c>
      <c r="BY115">
        <f t="shared" si="210"/>
        <v>0.63157894736842102</v>
      </c>
      <c r="BZ115" t="str">
        <f t="shared" si="211"/>
        <v xml:space="preserve"> </v>
      </c>
      <c r="CC115">
        <f t="shared" si="316"/>
        <v>21</v>
      </c>
      <c r="CD115">
        <f t="shared" si="317"/>
        <v>15</v>
      </c>
      <c r="CE115">
        <v>19</v>
      </c>
      <c r="CF115">
        <f t="shared" si="214"/>
        <v>0.63909774436090228</v>
      </c>
      <c r="CG115" t="str">
        <f t="shared" si="215"/>
        <v xml:space="preserve"> </v>
      </c>
      <c r="CJ115">
        <f t="shared" si="318"/>
        <v>22</v>
      </c>
      <c r="CK115">
        <f t="shared" si="319"/>
        <v>15</v>
      </c>
      <c r="CL115">
        <v>19</v>
      </c>
      <c r="CM115">
        <f t="shared" si="218"/>
        <v>0.64593301435406691</v>
      </c>
      <c r="CN115" t="str">
        <f t="shared" si="219"/>
        <v xml:space="preserve"> </v>
      </c>
      <c r="CQ115">
        <f t="shared" si="320"/>
        <v>23</v>
      </c>
      <c r="CR115">
        <f t="shared" si="321"/>
        <v>15</v>
      </c>
      <c r="CS115">
        <v>19</v>
      </c>
      <c r="CT115">
        <f t="shared" si="222"/>
        <v>0.65217391304347827</v>
      </c>
      <c r="CU115" t="str">
        <f t="shared" si="223"/>
        <v xml:space="preserve"> </v>
      </c>
      <c r="CX115">
        <f t="shared" si="322"/>
        <v>24</v>
      </c>
      <c r="CY115">
        <f t="shared" si="323"/>
        <v>15</v>
      </c>
      <c r="CZ115">
        <v>19</v>
      </c>
      <c r="DA115">
        <f t="shared" si="226"/>
        <v>0.6578947368421052</v>
      </c>
      <c r="DB115" t="str">
        <f t="shared" si="227"/>
        <v xml:space="preserve"> </v>
      </c>
      <c r="DE115">
        <f t="shared" si="324"/>
        <v>25</v>
      </c>
      <c r="DF115">
        <f t="shared" si="325"/>
        <v>15</v>
      </c>
      <c r="DG115">
        <v>19</v>
      </c>
      <c r="DH115">
        <f t="shared" si="230"/>
        <v>0.66315789473684217</v>
      </c>
      <c r="DI115" t="str">
        <f t="shared" si="231"/>
        <v xml:space="preserve"> </v>
      </c>
      <c r="DL115">
        <f t="shared" si="326"/>
        <v>26</v>
      </c>
      <c r="DM115">
        <f t="shared" si="327"/>
        <v>15</v>
      </c>
      <c r="DN115">
        <v>19</v>
      </c>
      <c r="DO115">
        <f t="shared" si="234"/>
        <v>0.66801619433198378</v>
      </c>
      <c r="DP115" t="str">
        <f t="shared" si="235"/>
        <v xml:space="preserve"> </v>
      </c>
      <c r="DS115">
        <f t="shared" si="328"/>
        <v>27</v>
      </c>
      <c r="DT115">
        <f t="shared" si="329"/>
        <v>15</v>
      </c>
      <c r="DU115">
        <v>19</v>
      </c>
      <c r="DV115">
        <f t="shared" si="238"/>
        <v>0.67251461988304095</v>
      </c>
      <c r="DW115" t="str">
        <f t="shared" si="239"/>
        <v xml:space="preserve"> </v>
      </c>
      <c r="DZ115">
        <f t="shared" si="330"/>
        <v>28</v>
      </c>
      <c r="EA115">
        <f t="shared" si="331"/>
        <v>15</v>
      </c>
      <c r="EB115">
        <v>19</v>
      </c>
      <c r="EC115">
        <f t="shared" si="242"/>
        <v>0.67669172932330823</v>
      </c>
      <c r="ED115" t="str">
        <f t="shared" si="243"/>
        <v xml:space="preserve"> </v>
      </c>
      <c r="EG115">
        <f t="shared" si="332"/>
        <v>29</v>
      </c>
      <c r="EH115">
        <f t="shared" si="333"/>
        <v>15</v>
      </c>
      <c r="EI115">
        <v>19</v>
      </c>
      <c r="EJ115">
        <f t="shared" si="246"/>
        <v>0.68058076225045383</v>
      </c>
      <c r="EK115" t="str">
        <f t="shared" si="247"/>
        <v xml:space="preserve"> </v>
      </c>
      <c r="EN115">
        <f t="shared" si="334"/>
        <v>30</v>
      </c>
      <c r="EO115">
        <f t="shared" si="335"/>
        <v>15</v>
      </c>
      <c r="EP115">
        <v>19</v>
      </c>
      <c r="EQ115">
        <f t="shared" si="250"/>
        <v>0.68421052631578949</v>
      </c>
      <c r="ER115" t="str">
        <f t="shared" si="251"/>
        <v xml:space="preserve"> </v>
      </c>
    </row>
    <row r="116" spans="2:148">
      <c r="D116">
        <f t="shared" si="294"/>
        <v>10</v>
      </c>
      <c r="E116">
        <f t="shared" si="295"/>
        <v>15</v>
      </c>
      <c r="F116">
        <v>20</v>
      </c>
      <c r="G116">
        <f t="shared" si="170"/>
        <v>0.375</v>
      </c>
      <c r="H116" t="str">
        <f t="shared" si="171"/>
        <v xml:space="preserve"> </v>
      </c>
      <c r="K116">
        <f t="shared" si="296"/>
        <v>11</v>
      </c>
      <c r="L116">
        <f t="shared" si="297"/>
        <v>15</v>
      </c>
      <c r="M116">
        <v>20</v>
      </c>
      <c r="N116">
        <f t="shared" si="174"/>
        <v>0.40909090909090906</v>
      </c>
      <c r="O116" t="str">
        <f t="shared" si="175"/>
        <v xml:space="preserve"> </v>
      </c>
      <c r="R116">
        <f t="shared" si="298"/>
        <v>12</v>
      </c>
      <c r="S116">
        <f t="shared" si="299"/>
        <v>15</v>
      </c>
      <c r="T116">
        <v>20</v>
      </c>
      <c r="U116">
        <f t="shared" si="178"/>
        <v>0.4375</v>
      </c>
      <c r="V116" t="str">
        <f t="shared" si="179"/>
        <v xml:space="preserve"> </v>
      </c>
      <c r="Y116">
        <f t="shared" si="300"/>
        <v>13</v>
      </c>
      <c r="Z116">
        <f t="shared" si="301"/>
        <v>15</v>
      </c>
      <c r="AA116">
        <v>20</v>
      </c>
      <c r="AB116">
        <f t="shared" si="182"/>
        <v>0.46153846153846151</v>
      </c>
      <c r="AC116" t="str">
        <f t="shared" si="183"/>
        <v xml:space="preserve"> </v>
      </c>
      <c r="AF116">
        <f t="shared" si="302"/>
        <v>14</v>
      </c>
      <c r="AG116">
        <f t="shared" si="303"/>
        <v>15</v>
      </c>
      <c r="AH116">
        <v>20</v>
      </c>
      <c r="AI116">
        <f t="shared" si="186"/>
        <v>0.48214285714285715</v>
      </c>
      <c r="AJ116" t="str">
        <f t="shared" si="187"/>
        <v xml:space="preserve"> </v>
      </c>
      <c r="AM116">
        <f t="shared" si="304"/>
        <v>15</v>
      </c>
      <c r="AN116">
        <f t="shared" si="305"/>
        <v>15</v>
      </c>
      <c r="AO116">
        <v>20</v>
      </c>
      <c r="AP116">
        <f t="shared" si="190"/>
        <v>0.5</v>
      </c>
      <c r="AQ116" t="str">
        <f t="shared" si="191"/>
        <v xml:space="preserve"> </v>
      </c>
      <c r="AT116">
        <f t="shared" si="306"/>
        <v>16</v>
      </c>
      <c r="AU116">
        <f t="shared" si="307"/>
        <v>15</v>
      </c>
      <c r="AV116">
        <v>20</v>
      </c>
      <c r="AW116">
        <f t="shared" si="194"/>
        <v>0.515625</v>
      </c>
      <c r="AX116" t="str">
        <f t="shared" si="195"/>
        <v xml:space="preserve"> </v>
      </c>
      <c r="BA116">
        <f t="shared" si="308"/>
        <v>17</v>
      </c>
      <c r="BB116">
        <f t="shared" si="309"/>
        <v>15</v>
      </c>
      <c r="BC116">
        <v>20</v>
      </c>
      <c r="BD116">
        <f t="shared" si="198"/>
        <v>0.52941176470588236</v>
      </c>
      <c r="BE116" t="str">
        <f t="shared" si="199"/>
        <v xml:space="preserve"> </v>
      </c>
      <c r="BH116">
        <f t="shared" si="310"/>
        <v>18</v>
      </c>
      <c r="BI116">
        <f t="shared" si="311"/>
        <v>15</v>
      </c>
      <c r="BJ116">
        <v>20</v>
      </c>
      <c r="BK116">
        <f t="shared" si="202"/>
        <v>0.54166666666666674</v>
      </c>
      <c r="BL116" t="str">
        <f t="shared" si="203"/>
        <v xml:space="preserve"> </v>
      </c>
      <c r="BO116">
        <f t="shared" si="312"/>
        <v>19</v>
      </c>
      <c r="BP116">
        <f t="shared" si="313"/>
        <v>15</v>
      </c>
      <c r="BQ116">
        <v>20</v>
      </c>
      <c r="BR116">
        <f t="shared" si="206"/>
        <v>0.55263157894736836</v>
      </c>
      <c r="BS116" t="str">
        <f t="shared" si="207"/>
        <v xml:space="preserve"> </v>
      </c>
      <c r="BV116">
        <f t="shared" si="314"/>
        <v>20</v>
      </c>
      <c r="BW116">
        <f t="shared" si="315"/>
        <v>15</v>
      </c>
      <c r="BX116">
        <v>20</v>
      </c>
      <c r="BY116">
        <f t="shared" si="210"/>
        <v>0.5625</v>
      </c>
      <c r="BZ116" t="str">
        <f t="shared" si="211"/>
        <v xml:space="preserve"> </v>
      </c>
      <c r="CC116">
        <f t="shared" si="316"/>
        <v>21</v>
      </c>
      <c r="CD116">
        <f t="shared" si="317"/>
        <v>15</v>
      </c>
      <c r="CE116">
        <v>20</v>
      </c>
      <c r="CF116">
        <f t="shared" si="214"/>
        <v>0.57142857142857151</v>
      </c>
      <c r="CG116" t="str">
        <f t="shared" si="215"/>
        <v xml:space="preserve"> </v>
      </c>
      <c r="CJ116">
        <f t="shared" si="318"/>
        <v>22</v>
      </c>
      <c r="CK116">
        <f t="shared" si="319"/>
        <v>15</v>
      </c>
      <c r="CL116">
        <v>20</v>
      </c>
      <c r="CM116">
        <f t="shared" si="218"/>
        <v>0.57954545454545447</v>
      </c>
      <c r="CN116" t="str">
        <f t="shared" si="219"/>
        <v xml:space="preserve"> </v>
      </c>
      <c r="CQ116">
        <f t="shared" si="320"/>
        <v>23</v>
      </c>
      <c r="CR116">
        <f t="shared" si="321"/>
        <v>15</v>
      </c>
      <c r="CS116">
        <v>20</v>
      </c>
      <c r="CT116">
        <f t="shared" si="222"/>
        <v>0.58695652173913049</v>
      </c>
      <c r="CU116" t="str">
        <f t="shared" si="223"/>
        <v xml:space="preserve"> </v>
      </c>
      <c r="CX116">
        <f t="shared" si="322"/>
        <v>24</v>
      </c>
      <c r="CY116">
        <f t="shared" si="323"/>
        <v>15</v>
      </c>
      <c r="CZ116">
        <v>20</v>
      </c>
      <c r="DA116">
        <f t="shared" si="226"/>
        <v>0.59375</v>
      </c>
      <c r="DB116" t="str">
        <f t="shared" si="227"/>
        <v xml:space="preserve"> </v>
      </c>
      <c r="DE116">
        <f t="shared" si="324"/>
        <v>25</v>
      </c>
      <c r="DF116">
        <f t="shared" si="325"/>
        <v>15</v>
      </c>
      <c r="DG116">
        <v>20</v>
      </c>
      <c r="DH116">
        <f t="shared" si="230"/>
        <v>0.6</v>
      </c>
      <c r="DI116" t="str">
        <f t="shared" si="231"/>
        <v xml:space="preserve"> </v>
      </c>
      <c r="DL116">
        <f t="shared" si="326"/>
        <v>26</v>
      </c>
      <c r="DM116">
        <f t="shared" si="327"/>
        <v>15</v>
      </c>
      <c r="DN116">
        <v>20</v>
      </c>
      <c r="DO116">
        <f t="shared" si="234"/>
        <v>0.60576923076923073</v>
      </c>
      <c r="DP116" t="str">
        <f t="shared" si="235"/>
        <v xml:space="preserve"> </v>
      </c>
      <c r="DS116">
        <f t="shared" si="328"/>
        <v>27</v>
      </c>
      <c r="DT116">
        <f t="shared" si="329"/>
        <v>15</v>
      </c>
      <c r="DU116">
        <v>20</v>
      </c>
      <c r="DV116">
        <f t="shared" si="238"/>
        <v>0.61111111111111116</v>
      </c>
      <c r="DW116" t="str">
        <f t="shared" si="239"/>
        <v xml:space="preserve"> </v>
      </c>
      <c r="DZ116">
        <f t="shared" si="330"/>
        <v>28</v>
      </c>
      <c r="EA116">
        <f t="shared" si="331"/>
        <v>15</v>
      </c>
      <c r="EB116">
        <v>20</v>
      </c>
      <c r="EC116">
        <f t="shared" si="242"/>
        <v>0.61607142857142849</v>
      </c>
      <c r="ED116" t="str">
        <f t="shared" si="243"/>
        <v xml:space="preserve"> </v>
      </c>
      <c r="EG116">
        <f t="shared" si="332"/>
        <v>29</v>
      </c>
      <c r="EH116">
        <f t="shared" si="333"/>
        <v>15</v>
      </c>
      <c r="EI116">
        <v>20</v>
      </c>
      <c r="EJ116">
        <f t="shared" si="246"/>
        <v>0.62068965517241381</v>
      </c>
      <c r="EK116" t="str">
        <f t="shared" si="247"/>
        <v xml:space="preserve"> </v>
      </c>
      <c r="EN116">
        <f t="shared" si="334"/>
        <v>30</v>
      </c>
      <c r="EO116">
        <f t="shared" si="335"/>
        <v>15</v>
      </c>
      <c r="EP116">
        <v>20</v>
      </c>
      <c r="EQ116">
        <f t="shared" si="250"/>
        <v>0.625</v>
      </c>
      <c r="ER116" t="str">
        <f t="shared" si="251"/>
        <v xml:space="preserve"> </v>
      </c>
    </row>
    <row r="117" spans="2:148">
      <c r="D117">
        <f t="shared" si="294"/>
        <v>10</v>
      </c>
      <c r="E117">
        <f t="shared" si="295"/>
        <v>15</v>
      </c>
      <c r="F117">
        <v>21</v>
      </c>
      <c r="G117">
        <f t="shared" si="170"/>
        <v>0.2857142857142857</v>
      </c>
      <c r="H117" t="str">
        <f t="shared" si="171"/>
        <v xml:space="preserve"> </v>
      </c>
      <c r="K117">
        <f t="shared" si="296"/>
        <v>11</v>
      </c>
      <c r="L117">
        <f t="shared" si="297"/>
        <v>15</v>
      </c>
      <c r="M117">
        <v>21</v>
      </c>
      <c r="N117">
        <f t="shared" si="174"/>
        <v>0.32467532467532462</v>
      </c>
      <c r="O117" t="str">
        <f t="shared" si="175"/>
        <v xml:space="preserve"> </v>
      </c>
      <c r="R117">
        <f t="shared" si="298"/>
        <v>12</v>
      </c>
      <c r="S117">
        <f t="shared" si="299"/>
        <v>15</v>
      </c>
      <c r="T117">
        <v>21</v>
      </c>
      <c r="U117">
        <f t="shared" si="178"/>
        <v>0.3571428571428571</v>
      </c>
      <c r="V117" t="str">
        <f t="shared" si="179"/>
        <v xml:space="preserve"> </v>
      </c>
      <c r="Y117">
        <f t="shared" si="300"/>
        <v>13</v>
      </c>
      <c r="Z117">
        <f t="shared" si="301"/>
        <v>15</v>
      </c>
      <c r="AA117">
        <v>21</v>
      </c>
      <c r="AB117">
        <f t="shared" si="182"/>
        <v>0.38461538461538458</v>
      </c>
      <c r="AC117" t="str">
        <f t="shared" si="183"/>
        <v xml:space="preserve"> </v>
      </c>
      <c r="AF117">
        <f t="shared" si="302"/>
        <v>14</v>
      </c>
      <c r="AG117">
        <f t="shared" si="303"/>
        <v>15</v>
      </c>
      <c r="AH117">
        <v>21</v>
      </c>
      <c r="AI117">
        <f t="shared" si="186"/>
        <v>0.4081632653061224</v>
      </c>
      <c r="AJ117" t="str">
        <f t="shared" si="187"/>
        <v xml:space="preserve"> </v>
      </c>
      <c r="AM117">
        <f t="shared" si="304"/>
        <v>15</v>
      </c>
      <c r="AN117">
        <f t="shared" si="305"/>
        <v>15</v>
      </c>
      <c r="AO117">
        <v>21</v>
      </c>
      <c r="AP117">
        <f t="shared" si="190"/>
        <v>0.42857142857142855</v>
      </c>
      <c r="AQ117" t="str">
        <f t="shared" si="191"/>
        <v xml:space="preserve"> </v>
      </c>
      <c r="AT117">
        <f t="shared" si="306"/>
        <v>16</v>
      </c>
      <c r="AU117">
        <f t="shared" si="307"/>
        <v>15</v>
      </c>
      <c r="AV117">
        <v>21</v>
      </c>
      <c r="AW117">
        <f t="shared" si="194"/>
        <v>0.4464285714285714</v>
      </c>
      <c r="AX117" t="str">
        <f t="shared" si="195"/>
        <v xml:space="preserve"> </v>
      </c>
      <c r="BA117">
        <f t="shared" si="308"/>
        <v>17</v>
      </c>
      <c r="BB117">
        <f t="shared" si="309"/>
        <v>15</v>
      </c>
      <c r="BC117">
        <v>21</v>
      </c>
      <c r="BD117">
        <f t="shared" si="198"/>
        <v>0.46218487394957986</v>
      </c>
      <c r="BE117" t="str">
        <f t="shared" si="199"/>
        <v xml:space="preserve"> </v>
      </c>
      <c r="BH117">
        <f t="shared" si="310"/>
        <v>18</v>
      </c>
      <c r="BI117">
        <f t="shared" si="311"/>
        <v>15</v>
      </c>
      <c r="BJ117">
        <v>21</v>
      </c>
      <c r="BK117">
        <f t="shared" si="202"/>
        <v>0.47619047619047616</v>
      </c>
      <c r="BL117" t="str">
        <f t="shared" si="203"/>
        <v xml:space="preserve"> </v>
      </c>
      <c r="BO117">
        <f t="shared" si="312"/>
        <v>19</v>
      </c>
      <c r="BP117">
        <f t="shared" si="313"/>
        <v>15</v>
      </c>
      <c r="BQ117">
        <v>21</v>
      </c>
      <c r="BR117">
        <f t="shared" si="206"/>
        <v>0.48872180451127822</v>
      </c>
      <c r="BS117" t="str">
        <f t="shared" si="207"/>
        <v xml:space="preserve"> </v>
      </c>
      <c r="BV117">
        <f t="shared" si="314"/>
        <v>20</v>
      </c>
      <c r="BW117">
        <f t="shared" si="315"/>
        <v>15</v>
      </c>
      <c r="BX117">
        <v>21</v>
      </c>
      <c r="BY117">
        <f t="shared" si="210"/>
        <v>0.5</v>
      </c>
      <c r="BZ117" t="str">
        <f t="shared" si="211"/>
        <v xml:space="preserve"> </v>
      </c>
      <c r="CC117">
        <f t="shared" si="316"/>
        <v>21</v>
      </c>
      <c r="CD117">
        <f t="shared" si="317"/>
        <v>15</v>
      </c>
      <c r="CE117">
        <v>21</v>
      </c>
      <c r="CF117">
        <f t="shared" si="214"/>
        <v>0.51020408163265307</v>
      </c>
      <c r="CG117" t="str">
        <f t="shared" si="215"/>
        <v xml:space="preserve"> </v>
      </c>
      <c r="CJ117">
        <f t="shared" si="318"/>
        <v>22</v>
      </c>
      <c r="CK117">
        <f t="shared" si="319"/>
        <v>15</v>
      </c>
      <c r="CL117">
        <v>21</v>
      </c>
      <c r="CM117">
        <f t="shared" si="218"/>
        <v>0.51948051948051943</v>
      </c>
      <c r="CN117" t="str">
        <f t="shared" si="219"/>
        <v xml:space="preserve"> </v>
      </c>
      <c r="CQ117">
        <f t="shared" si="320"/>
        <v>23</v>
      </c>
      <c r="CR117">
        <f t="shared" si="321"/>
        <v>15</v>
      </c>
      <c r="CS117">
        <v>21</v>
      </c>
      <c r="CT117">
        <f t="shared" si="222"/>
        <v>0.52795031055900621</v>
      </c>
      <c r="CU117" t="str">
        <f t="shared" si="223"/>
        <v xml:space="preserve"> </v>
      </c>
      <c r="CX117">
        <f t="shared" si="322"/>
        <v>24</v>
      </c>
      <c r="CY117">
        <f t="shared" si="323"/>
        <v>15</v>
      </c>
      <c r="CZ117">
        <v>21</v>
      </c>
      <c r="DA117">
        <f t="shared" si="226"/>
        <v>0.5357142857142857</v>
      </c>
      <c r="DB117" t="str">
        <f t="shared" si="227"/>
        <v xml:space="preserve"> </v>
      </c>
      <c r="DE117">
        <f t="shared" si="324"/>
        <v>25</v>
      </c>
      <c r="DF117">
        <f t="shared" si="325"/>
        <v>15</v>
      </c>
      <c r="DG117">
        <v>21</v>
      </c>
      <c r="DH117">
        <f t="shared" si="230"/>
        <v>0.54285714285714282</v>
      </c>
      <c r="DI117" t="str">
        <f t="shared" si="231"/>
        <v xml:space="preserve"> </v>
      </c>
      <c r="DL117">
        <f t="shared" si="326"/>
        <v>26</v>
      </c>
      <c r="DM117">
        <f t="shared" si="327"/>
        <v>15</v>
      </c>
      <c r="DN117">
        <v>21</v>
      </c>
      <c r="DO117">
        <f t="shared" si="234"/>
        <v>0.54945054945054939</v>
      </c>
      <c r="DP117" t="str">
        <f t="shared" si="235"/>
        <v xml:space="preserve"> </v>
      </c>
      <c r="DS117">
        <f t="shared" si="328"/>
        <v>27</v>
      </c>
      <c r="DT117">
        <f t="shared" si="329"/>
        <v>15</v>
      </c>
      <c r="DU117">
        <v>21</v>
      </c>
      <c r="DV117">
        <f t="shared" si="238"/>
        <v>0.55555555555555558</v>
      </c>
      <c r="DW117" t="str">
        <f t="shared" si="239"/>
        <v xml:space="preserve"> </v>
      </c>
      <c r="DZ117">
        <f t="shared" si="330"/>
        <v>28</v>
      </c>
      <c r="EA117">
        <f t="shared" si="331"/>
        <v>15</v>
      </c>
      <c r="EB117">
        <v>21</v>
      </c>
      <c r="EC117">
        <f t="shared" si="242"/>
        <v>0.56122448979591832</v>
      </c>
      <c r="ED117" t="str">
        <f t="shared" si="243"/>
        <v xml:space="preserve"> </v>
      </c>
      <c r="EG117">
        <f t="shared" si="332"/>
        <v>29</v>
      </c>
      <c r="EH117">
        <f t="shared" si="333"/>
        <v>15</v>
      </c>
      <c r="EI117">
        <v>21</v>
      </c>
      <c r="EJ117">
        <f t="shared" si="246"/>
        <v>0.56650246305418728</v>
      </c>
      <c r="EK117" t="str">
        <f t="shared" si="247"/>
        <v xml:space="preserve"> </v>
      </c>
      <c r="EN117">
        <f t="shared" si="334"/>
        <v>30</v>
      </c>
      <c r="EO117">
        <f t="shared" si="335"/>
        <v>15</v>
      </c>
      <c r="EP117">
        <v>21</v>
      </c>
      <c r="EQ117">
        <f t="shared" si="250"/>
        <v>0.5714285714285714</v>
      </c>
      <c r="ER117" t="str">
        <f t="shared" si="251"/>
        <v xml:space="preserve"> </v>
      </c>
    </row>
    <row r="118" spans="2:148">
      <c r="D118">
        <f t="shared" si="294"/>
        <v>10</v>
      </c>
      <c r="E118">
        <f t="shared" si="295"/>
        <v>15</v>
      </c>
      <c r="F118">
        <v>22</v>
      </c>
      <c r="G118">
        <f t="shared" si="170"/>
        <v>0.20454545454545453</v>
      </c>
      <c r="H118" t="str">
        <f t="shared" si="171"/>
        <v xml:space="preserve"> </v>
      </c>
      <c r="K118">
        <f t="shared" si="296"/>
        <v>11</v>
      </c>
      <c r="L118">
        <f t="shared" si="297"/>
        <v>15</v>
      </c>
      <c r="M118">
        <v>22</v>
      </c>
      <c r="N118">
        <f t="shared" si="174"/>
        <v>0.24793388429752064</v>
      </c>
      <c r="O118" t="str">
        <f t="shared" si="175"/>
        <v xml:space="preserve"> </v>
      </c>
      <c r="R118">
        <f t="shared" si="298"/>
        <v>12</v>
      </c>
      <c r="S118">
        <f t="shared" si="299"/>
        <v>15</v>
      </c>
      <c r="T118">
        <v>22</v>
      </c>
      <c r="U118">
        <f t="shared" si="178"/>
        <v>0.28409090909090906</v>
      </c>
      <c r="V118" t="str">
        <f t="shared" si="179"/>
        <v xml:space="preserve"> </v>
      </c>
      <c r="Y118">
        <f t="shared" si="300"/>
        <v>13</v>
      </c>
      <c r="Z118">
        <f t="shared" si="301"/>
        <v>15</v>
      </c>
      <c r="AA118">
        <v>22</v>
      </c>
      <c r="AB118">
        <f t="shared" si="182"/>
        <v>0.31468531468531463</v>
      </c>
      <c r="AC118" t="str">
        <f t="shared" si="183"/>
        <v xml:space="preserve"> </v>
      </c>
      <c r="AF118">
        <f t="shared" si="302"/>
        <v>14</v>
      </c>
      <c r="AG118">
        <f t="shared" si="303"/>
        <v>15</v>
      </c>
      <c r="AH118">
        <v>22</v>
      </c>
      <c r="AI118">
        <f t="shared" si="186"/>
        <v>0.34090909090909088</v>
      </c>
      <c r="AJ118" t="str">
        <f t="shared" si="187"/>
        <v xml:space="preserve"> </v>
      </c>
      <c r="AM118">
        <f t="shared" si="304"/>
        <v>15</v>
      </c>
      <c r="AN118">
        <f t="shared" si="305"/>
        <v>15</v>
      </c>
      <c r="AO118">
        <v>22</v>
      </c>
      <c r="AP118">
        <f t="shared" si="190"/>
        <v>0.36363636363636365</v>
      </c>
      <c r="AQ118" t="str">
        <f t="shared" si="191"/>
        <v xml:space="preserve"> </v>
      </c>
      <c r="AT118">
        <f t="shared" si="306"/>
        <v>16</v>
      </c>
      <c r="AU118">
        <f t="shared" si="307"/>
        <v>15</v>
      </c>
      <c r="AV118">
        <v>22</v>
      </c>
      <c r="AW118">
        <f t="shared" si="194"/>
        <v>0.38352272727272729</v>
      </c>
      <c r="AX118" t="str">
        <f t="shared" si="195"/>
        <v xml:space="preserve"> </v>
      </c>
      <c r="BA118">
        <f t="shared" si="308"/>
        <v>17</v>
      </c>
      <c r="BB118">
        <f t="shared" si="309"/>
        <v>15</v>
      </c>
      <c r="BC118">
        <v>22</v>
      </c>
      <c r="BD118">
        <f t="shared" si="198"/>
        <v>0.40106951871657753</v>
      </c>
      <c r="BE118" t="str">
        <f t="shared" si="199"/>
        <v xml:space="preserve"> </v>
      </c>
      <c r="BH118">
        <f t="shared" si="310"/>
        <v>18</v>
      </c>
      <c r="BI118">
        <f t="shared" si="311"/>
        <v>15</v>
      </c>
      <c r="BJ118">
        <v>22</v>
      </c>
      <c r="BK118">
        <f t="shared" si="202"/>
        <v>0.41666666666666669</v>
      </c>
      <c r="BL118" t="str">
        <f t="shared" si="203"/>
        <v xml:space="preserve"> </v>
      </c>
      <c r="BO118">
        <f t="shared" si="312"/>
        <v>19</v>
      </c>
      <c r="BP118">
        <f t="shared" si="313"/>
        <v>15</v>
      </c>
      <c r="BQ118">
        <v>22</v>
      </c>
      <c r="BR118">
        <f t="shared" si="206"/>
        <v>0.43062200956937796</v>
      </c>
      <c r="BS118" t="str">
        <f t="shared" si="207"/>
        <v xml:space="preserve"> </v>
      </c>
      <c r="BV118">
        <f t="shared" si="314"/>
        <v>20</v>
      </c>
      <c r="BW118">
        <f t="shared" si="315"/>
        <v>15</v>
      </c>
      <c r="BX118">
        <v>22</v>
      </c>
      <c r="BY118">
        <f t="shared" si="210"/>
        <v>0.44318181818181823</v>
      </c>
      <c r="BZ118" t="str">
        <f t="shared" si="211"/>
        <v xml:space="preserve"> </v>
      </c>
      <c r="CC118">
        <f t="shared" si="316"/>
        <v>21</v>
      </c>
      <c r="CD118">
        <f t="shared" si="317"/>
        <v>15</v>
      </c>
      <c r="CE118">
        <v>22</v>
      </c>
      <c r="CF118">
        <f t="shared" si="214"/>
        <v>0.45454545454545453</v>
      </c>
      <c r="CG118" t="str">
        <f t="shared" si="215"/>
        <v xml:space="preserve"> </v>
      </c>
      <c r="CJ118">
        <f t="shared" si="318"/>
        <v>22</v>
      </c>
      <c r="CK118">
        <f t="shared" si="319"/>
        <v>15</v>
      </c>
      <c r="CL118">
        <v>22</v>
      </c>
      <c r="CM118">
        <f t="shared" si="218"/>
        <v>0.46487603305785119</v>
      </c>
      <c r="CN118" t="str">
        <f t="shared" si="219"/>
        <v xml:space="preserve"> </v>
      </c>
      <c r="CQ118">
        <f t="shared" si="320"/>
        <v>23</v>
      </c>
      <c r="CR118">
        <f t="shared" si="321"/>
        <v>15</v>
      </c>
      <c r="CS118">
        <v>22</v>
      </c>
      <c r="CT118">
        <f t="shared" si="222"/>
        <v>0.47430830039525695</v>
      </c>
      <c r="CU118" t="str">
        <f t="shared" si="223"/>
        <v xml:space="preserve"> </v>
      </c>
      <c r="CX118">
        <f t="shared" si="322"/>
        <v>24</v>
      </c>
      <c r="CY118">
        <f t="shared" si="323"/>
        <v>15</v>
      </c>
      <c r="CZ118">
        <v>22</v>
      </c>
      <c r="DA118">
        <f t="shared" si="226"/>
        <v>0.48295454545454541</v>
      </c>
      <c r="DB118" t="str">
        <f t="shared" si="227"/>
        <v xml:space="preserve"> </v>
      </c>
      <c r="DE118">
        <f t="shared" si="324"/>
        <v>25</v>
      </c>
      <c r="DF118">
        <f t="shared" si="325"/>
        <v>15</v>
      </c>
      <c r="DG118">
        <v>22</v>
      </c>
      <c r="DH118">
        <f t="shared" si="230"/>
        <v>0.49090909090909091</v>
      </c>
      <c r="DI118" t="str">
        <f t="shared" si="231"/>
        <v xml:space="preserve"> </v>
      </c>
      <c r="DL118">
        <f t="shared" si="326"/>
        <v>26</v>
      </c>
      <c r="DM118">
        <f t="shared" si="327"/>
        <v>15</v>
      </c>
      <c r="DN118">
        <v>22</v>
      </c>
      <c r="DO118">
        <f t="shared" si="234"/>
        <v>0.49825174825174823</v>
      </c>
      <c r="DP118" t="str">
        <f t="shared" si="235"/>
        <v xml:space="preserve"> </v>
      </c>
      <c r="DS118">
        <f t="shared" si="328"/>
        <v>27</v>
      </c>
      <c r="DT118">
        <f t="shared" si="329"/>
        <v>15</v>
      </c>
      <c r="DU118">
        <v>22</v>
      </c>
      <c r="DV118">
        <f t="shared" si="238"/>
        <v>0.50505050505050508</v>
      </c>
      <c r="DW118" t="str">
        <f t="shared" si="239"/>
        <v xml:space="preserve"> </v>
      </c>
      <c r="DZ118">
        <f t="shared" si="330"/>
        <v>28</v>
      </c>
      <c r="EA118">
        <f t="shared" si="331"/>
        <v>15</v>
      </c>
      <c r="EB118">
        <v>22</v>
      </c>
      <c r="EC118">
        <f t="shared" si="242"/>
        <v>0.51136363636363635</v>
      </c>
      <c r="ED118" t="str">
        <f t="shared" si="243"/>
        <v xml:space="preserve"> </v>
      </c>
      <c r="EG118">
        <f t="shared" si="332"/>
        <v>29</v>
      </c>
      <c r="EH118">
        <f t="shared" si="333"/>
        <v>15</v>
      </c>
      <c r="EI118">
        <v>22</v>
      </c>
      <c r="EJ118">
        <f t="shared" si="246"/>
        <v>0.51724137931034486</v>
      </c>
      <c r="EK118" t="str">
        <f t="shared" si="247"/>
        <v xml:space="preserve"> </v>
      </c>
      <c r="EN118">
        <f t="shared" si="334"/>
        <v>30</v>
      </c>
      <c r="EO118">
        <f t="shared" si="335"/>
        <v>15</v>
      </c>
      <c r="EP118">
        <v>22</v>
      </c>
      <c r="EQ118">
        <f t="shared" si="250"/>
        <v>0.52272727272727271</v>
      </c>
      <c r="ER118" t="str">
        <f t="shared" si="251"/>
        <v xml:space="preserve"> </v>
      </c>
    </row>
    <row r="119" spans="2:148">
      <c r="D119">
        <f t="shared" si="294"/>
        <v>10</v>
      </c>
      <c r="E119">
        <f t="shared" si="295"/>
        <v>15</v>
      </c>
      <c r="F119">
        <v>23</v>
      </c>
      <c r="G119">
        <f t="shared" si="170"/>
        <v>0.13043478260869565</v>
      </c>
      <c r="H119" t="str">
        <f t="shared" si="171"/>
        <v xml:space="preserve"> </v>
      </c>
      <c r="K119">
        <f t="shared" si="296"/>
        <v>11</v>
      </c>
      <c r="L119">
        <f t="shared" si="297"/>
        <v>15</v>
      </c>
      <c r="M119">
        <v>23</v>
      </c>
      <c r="N119">
        <f t="shared" si="174"/>
        <v>0.17786561264822132</v>
      </c>
      <c r="O119" t="str">
        <f t="shared" si="175"/>
        <v xml:space="preserve"> </v>
      </c>
      <c r="R119">
        <f t="shared" si="298"/>
        <v>12</v>
      </c>
      <c r="S119">
        <f t="shared" si="299"/>
        <v>15</v>
      </c>
      <c r="T119">
        <v>23</v>
      </c>
      <c r="U119">
        <f t="shared" si="178"/>
        <v>0.21739130434782608</v>
      </c>
      <c r="V119" t="str">
        <f t="shared" si="179"/>
        <v xml:space="preserve"> </v>
      </c>
      <c r="Y119">
        <f t="shared" si="300"/>
        <v>13</v>
      </c>
      <c r="Z119">
        <f t="shared" si="301"/>
        <v>15</v>
      </c>
      <c r="AA119">
        <v>23</v>
      </c>
      <c r="AB119">
        <f t="shared" si="182"/>
        <v>0.25083612040133774</v>
      </c>
      <c r="AC119" t="str">
        <f t="shared" si="183"/>
        <v xml:space="preserve"> </v>
      </c>
      <c r="AF119">
        <f t="shared" si="302"/>
        <v>14</v>
      </c>
      <c r="AG119">
        <f t="shared" si="303"/>
        <v>15</v>
      </c>
      <c r="AH119">
        <v>23</v>
      </c>
      <c r="AI119">
        <f t="shared" si="186"/>
        <v>0.27950310559006208</v>
      </c>
      <c r="AJ119" t="str">
        <f t="shared" si="187"/>
        <v xml:space="preserve"> </v>
      </c>
      <c r="AM119">
        <f t="shared" si="304"/>
        <v>15</v>
      </c>
      <c r="AN119">
        <f t="shared" si="305"/>
        <v>15</v>
      </c>
      <c r="AO119">
        <v>23</v>
      </c>
      <c r="AP119">
        <f t="shared" si="190"/>
        <v>0.30434782608695654</v>
      </c>
      <c r="AQ119" t="str">
        <f t="shared" si="191"/>
        <v xml:space="preserve"> </v>
      </c>
      <c r="AT119">
        <f t="shared" si="306"/>
        <v>16</v>
      </c>
      <c r="AU119">
        <f t="shared" si="307"/>
        <v>15</v>
      </c>
      <c r="AV119">
        <v>23</v>
      </c>
      <c r="AW119">
        <f t="shared" si="194"/>
        <v>0.32608695652173914</v>
      </c>
      <c r="AX119" t="str">
        <f t="shared" si="195"/>
        <v xml:space="preserve"> </v>
      </c>
      <c r="BA119">
        <f t="shared" si="308"/>
        <v>17</v>
      </c>
      <c r="BB119">
        <f t="shared" si="309"/>
        <v>15</v>
      </c>
      <c r="BC119">
        <v>23</v>
      </c>
      <c r="BD119">
        <f t="shared" si="198"/>
        <v>0.34526854219948849</v>
      </c>
      <c r="BE119" t="str">
        <f t="shared" si="199"/>
        <v xml:space="preserve"> </v>
      </c>
      <c r="BH119">
        <f t="shared" si="310"/>
        <v>18</v>
      </c>
      <c r="BI119">
        <f t="shared" si="311"/>
        <v>15</v>
      </c>
      <c r="BJ119">
        <v>23</v>
      </c>
      <c r="BK119">
        <f t="shared" si="202"/>
        <v>0.36231884057971014</v>
      </c>
      <c r="BL119" t="str">
        <f t="shared" si="203"/>
        <v xml:space="preserve"> </v>
      </c>
      <c r="BO119">
        <f t="shared" si="312"/>
        <v>19</v>
      </c>
      <c r="BP119">
        <f t="shared" si="313"/>
        <v>15</v>
      </c>
      <c r="BQ119">
        <v>23</v>
      </c>
      <c r="BR119">
        <f t="shared" si="206"/>
        <v>0.37757437070938216</v>
      </c>
      <c r="BS119" t="str">
        <f t="shared" si="207"/>
        <v xml:space="preserve"> </v>
      </c>
      <c r="BV119">
        <f t="shared" si="314"/>
        <v>20</v>
      </c>
      <c r="BW119">
        <f t="shared" si="315"/>
        <v>15</v>
      </c>
      <c r="BX119">
        <v>23</v>
      </c>
      <c r="BY119">
        <f t="shared" si="210"/>
        <v>0.39130434782608692</v>
      </c>
      <c r="BZ119" t="str">
        <f t="shared" si="211"/>
        <v xml:space="preserve"> </v>
      </c>
      <c r="CC119">
        <f t="shared" si="316"/>
        <v>21</v>
      </c>
      <c r="CD119">
        <f t="shared" si="317"/>
        <v>15</v>
      </c>
      <c r="CE119">
        <v>23</v>
      </c>
      <c r="CF119">
        <f t="shared" si="214"/>
        <v>0.40372670807453415</v>
      </c>
      <c r="CG119" t="str">
        <f t="shared" si="215"/>
        <v xml:space="preserve"> </v>
      </c>
      <c r="CJ119">
        <f t="shared" si="318"/>
        <v>22</v>
      </c>
      <c r="CK119">
        <f t="shared" si="319"/>
        <v>15</v>
      </c>
      <c r="CL119">
        <v>23</v>
      </c>
      <c r="CM119">
        <f t="shared" si="218"/>
        <v>0.41501976284584979</v>
      </c>
      <c r="CN119" t="str">
        <f t="shared" si="219"/>
        <v xml:space="preserve"> </v>
      </c>
      <c r="CQ119">
        <f t="shared" si="320"/>
        <v>23</v>
      </c>
      <c r="CR119">
        <f t="shared" si="321"/>
        <v>15</v>
      </c>
      <c r="CS119">
        <v>23</v>
      </c>
      <c r="CT119">
        <f t="shared" si="222"/>
        <v>0.42533081285444235</v>
      </c>
      <c r="CU119" t="str">
        <f t="shared" si="223"/>
        <v xml:space="preserve"> </v>
      </c>
      <c r="CX119">
        <f t="shared" si="322"/>
        <v>24</v>
      </c>
      <c r="CY119">
        <f t="shared" si="323"/>
        <v>15</v>
      </c>
      <c r="CZ119">
        <v>23</v>
      </c>
      <c r="DA119">
        <f t="shared" si="226"/>
        <v>0.43478260869565216</v>
      </c>
      <c r="DB119" t="str">
        <f t="shared" si="227"/>
        <v xml:space="preserve"> </v>
      </c>
      <c r="DE119">
        <f t="shared" si="324"/>
        <v>25</v>
      </c>
      <c r="DF119">
        <f t="shared" si="325"/>
        <v>15</v>
      </c>
      <c r="DG119">
        <v>23</v>
      </c>
      <c r="DH119">
        <f t="shared" si="230"/>
        <v>0.44347826086956516</v>
      </c>
      <c r="DI119" t="str">
        <f t="shared" si="231"/>
        <v xml:space="preserve"> </v>
      </c>
      <c r="DL119">
        <f t="shared" si="326"/>
        <v>26</v>
      </c>
      <c r="DM119">
        <f t="shared" si="327"/>
        <v>15</v>
      </c>
      <c r="DN119">
        <v>23</v>
      </c>
      <c r="DO119">
        <f t="shared" si="234"/>
        <v>0.451505016722408</v>
      </c>
      <c r="DP119" t="str">
        <f t="shared" si="235"/>
        <v xml:space="preserve"> </v>
      </c>
      <c r="DS119">
        <f t="shared" si="328"/>
        <v>27</v>
      </c>
      <c r="DT119">
        <f t="shared" si="329"/>
        <v>15</v>
      </c>
      <c r="DU119">
        <v>23</v>
      </c>
      <c r="DV119">
        <f t="shared" si="238"/>
        <v>0.45893719806763289</v>
      </c>
      <c r="DW119" t="str">
        <f t="shared" si="239"/>
        <v xml:space="preserve"> </v>
      </c>
      <c r="DZ119">
        <f t="shared" si="330"/>
        <v>28</v>
      </c>
      <c r="EA119">
        <f t="shared" si="331"/>
        <v>15</v>
      </c>
      <c r="EB119">
        <v>23</v>
      </c>
      <c r="EC119">
        <f t="shared" si="242"/>
        <v>0.46583850931677018</v>
      </c>
      <c r="ED119" t="str">
        <f t="shared" si="243"/>
        <v xml:space="preserve"> </v>
      </c>
      <c r="EG119">
        <f t="shared" si="332"/>
        <v>29</v>
      </c>
      <c r="EH119">
        <f t="shared" si="333"/>
        <v>15</v>
      </c>
      <c r="EI119">
        <v>23</v>
      </c>
      <c r="EJ119">
        <f t="shared" si="246"/>
        <v>0.47226386806596704</v>
      </c>
      <c r="EK119" t="str">
        <f t="shared" si="247"/>
        <v xml:space="preserve"> </v>
      </c>
      <c r="EN119">
        <f t="shared" si="334"/>
        <v>30</v>
      </c>
      <c r="EO119">
        <f t="shared" si="335"/>
        <v>15</v>
      </c>
      <c r="EP119">
        <v>23</v>
      </c>
      <c r="EQ119">
        <f t="shared" si="250"/>
        <v>0.47826086956521741</v>
      </c>
      <c r="ER119" t="str">
        <f t="shared" si="251"/>
        <v xml:space="preserve"> </v>
      </c>
    </row>
    <row r="120" spans="2:148">
      <c r="D120">
        <f t="shared" si="294"/>
        <v>10</v>
      </c>
      <c r="E120">
        <f t="shared" si="295"/>
        <v>15</v>
      </c>
      <c r="F120">
        <v>24</v>
      </c>
      <c r="G120">
        <f t="shared" si="170"/>
        <v>6.25E-2</v>
      </c>
      <c r="H120" t="str">
        <f t="shared" si="171"/>
        <v xml:space="preserve"> </v>
      </c>
      <c r="K120">
        <f t="shared" si="296"/>
        <v>11</v>
      </c>
      <c r="L120">
        <f t="shared" si="297"/>
        <v>15</v>
      </c>
      <c r="M120">
        <v>24</v>
      </c>
      <c r="N120">
        <f t="shared" si="174"/>
        <v>0.11363636363636362</v>
      </c>
      <c r="O120" t="str">
        <f t="shared" si="175"/>
        <v xml:space="preserve"> </v>
      </c>
      <c r="R120">
        <f t="shared" si="298"/>
        <v>12</v>
      </c>
      <c r="S120">
        <f t="shared" si="299"/>
        <v>15</v>
      </c>
      <c r="T120">
        <v>24</v>
      </c>
      <c r="U120">
        <f t="shared" si="178"/>
        <v>0.15625</v>
      </c>
      <c r="V120" t="str">
        <f t="shared" si="179"/>
        <v xml:space="preserve"> </v>
      </c>
      <c r="Y120">
        <f t="shared" si="300"/>
        <v>13</v>
      </c>
      <c r="Z120">
        <f t="shared" si="301"/>
        <v>15</v>
      </c>
      <c r="AA120">
        <v>24</v>
      </c>
      <c r="AB120">
        <f t="shared" si="182"/>
        <v>0.19230769230769229</v>
      </c>
      <c r="AC120" t="str">
        <f t="shared" si="183"/>
        <v xml:space="preserve"> </v>
      </c>
      <c r="AF120">
        <f t="shared" si="302"/>
        <v>14</v>
      </c>
      <c r="AG120">
        <f t="shared" si="303"/>
        <v>15</v>
      </c>
      <c r="AH120">
        <v>24</v>
      </c>
      <c r="AI120">
        <f t="shared" si="186"/>
        <v>0.22321428571428573</v>
      </c>
      <c r="AJ120" t="str">
        <f t="shared" si="187"/>
        <v xml:space="preserve"> </v>
      </c>
      <c r="AM120">
        <f t="shared" si="304"/>
        <v>15</v>
      </c>
      <c r="AN120">
        <f t="shared" si="305"/>
        <v>15</v>
      </c>
      <c r="AO120">
        <v>24</v>
      </c>
      <c r="AP120">
        <f t="shared" si="190"/>
        <v>0.25</v>
      </c>
      <c r="AQ120" t="str">
        <f t="shared" si="191"/>
        <v xml:space="preserve"> </v>
      </c>
      <c r="AT120">
        <f t="shared" si="306"/>
        <v>16</v>
      </c>
      <c r="AU120">
        <f t="shared" si="307"/>
        <v>15</v>
      </c>
      <c r="AV120">
        <v>24</v>
      </c>
      <c r="AW120">
        <f t="shared" si="194"/>
        <v>0.2734375</v>
      </c>
      <c r="AX120" t="str">
        <f t="shared" si="195"/>
        <v xml:space="preserve"> </v>
      </c>
      <c r="BA120">
        <f t="shared" si="308"/>
        <v>17</v>
      </c>
      <c r="BB120">
        <f t="shared" si="309"/>
        <v>15</v>
      </c>
      <c r="BC120">
        <v>24</v>
      </c>
      <c r="BD120">
        <f t="shared" si="198"/>
        <v>0.29411764705882348</v>
      </c>
      <c r="BE120" t="str">
        <f t="shared" si="199"/>
        <v xml:space="preserve"> </v>
      </c>
      <c r="BH120">
        <f t="shared" si="310"/>
        <v>18</v>
      </c>
      <c r="BI120">
        <f t="shared" si="311"/>
        <v>15</v>
      </c>
      <c r="BJ120">
        <v>24</v>
      </c>
      <c r="BK120">
        <f t="shared" si="202"/>
        <v>0.3125</v>
      </c>
      <c r="BL120" t="str">
        <f t="shared" si="203"/>
        <v xml:space="preserve"> </v>
      </c>
      <c r="BO120">
        <f t="shared" si="312"/>
        <v>19</v>
      </c>
      <c r="BP120">
        <f t="shared" si="313"/>
        <v>15</v>
      </c>
      <c r="BQ120">
        <v>24</v>
      </c>
      <c r="BR120">
        <f t="shared" si="206"/>
        <v>0.32894736842105265</v>
      </c>
      <c r="BS120" t="str">
        <f t="shared" si="207"/>
        <v xml:space="preserve"> </v>
      </c>
      <c r="BV120">
        <f t="shared" si="314"/>
        <v>20</v>
      </c>
      <c r="BW120">
        <f t="shared" si="315"/>
        <v>15</v>
      </c>
      <c r="BX120">
        <v>24</v>
      </c>
      <c r="BY120">
        <f t="shared" si="210"/>
        <v>0.34375</v>
      </c>
      <c r="BZ120" t="str">
        <f t="shared" si="211"/>
        <v xml:space="preserve"> </v>
      </c>
      <c r="CC120">
        <f t="shared" si="316"/>
        <v>21</v>
      </c>
      <c r="CD120">
        <f t="shared" si="317"/>
        <v>15</v>
      </c>
      <c r="CE120">
        <v>24</v>
      </c>
      <c r="CF120">
        <f t="shared" si="214"/>
        <v>0.35714285714285715</v>
      </c>
      <c r="CG120" t="str">
        <f t="shared" si="215"/>
        <v xml:space="preserve"> </v>
      </c>
      <c r="CJ120">
        <f t="shared" si="318"/>
        <v>22</v>
      </c>
      <c r="CK120">
        <f t="shared" si="319"/>
        <v>15</v>
      </c>
      <c r="CL120">
        <v>24</v>
      </c>
      <c r="CM120">
        <f t="shared" si="218"/>
        <v>0.36931818181818177</v>
      </c>
      <c r="CN120" t="str">
        <f t="shared" si="219"/>
        <v xml:space="preserve"> </v>
      </c>
      <c r="CQ120">
        <f t="shared" si="320"/>
        <v>23</v>
      </c>
      <c r="CR120">
        <f t="shared" si="321"/>
        <v>15</v>
      </c>
      <c r="CS120">
        <v>24</v>
      </c>
      <c r="CT120">
        <f t="shared" si="222"/>
        <v>0.38043478260869568</v>
      </c>
      <c r="CU120" t="str">
        <f t="shared" si="223"/>
        <v xml:space="preserve"> </v>
      </c>
      <c r="CX120">
        <f t="shared" si="322"/>
        <v>24</v>
      </c>
      <c r="CY120">
        <f t="shared" si="323"/>
        <v>15</v>
      </c>
      <c r="CZ120">
        <v>24</v>
      </c>
      <c r="DA120">
        <f t="shared" si="226"/>
        <v>0.390625</v>
      </c>
      <c r="DB120" t="str">
        <f t="shared" si="227"/>
        <v xml:space="preserve"> </v>
      </c>
      <c r="DE120">
        <f t="shared" si="324"/>
        <v>25</v>
      </c>
      <c r="DF120">
        <f t="shared" si="325"/>
        <v>15</v>
      </c>
      <c r="DG120">
        <v>24</v>
      </c>
      <c r="DH120">
        <f t="shared" si="230"/>
        <v>0.39999999999999997</v>
      </c>
      <c r="DI120" t="str">
        <f t="shared" si="231"/>
        <v xml:space="preserve"> </v>
      </c>
      <c r="DL120">
        <f t="shared" si="326"/>
        <v>26</v>
      </c>
      <c r="DM120">
        <f t="shared" si="327"/>
        <v>15</v>
      </c>
      <c r="DN120">
        <v>24</v>
      </c>
      <c r="DO120">
        <f t="shared" si="234"/>
        <v>0.40865384615384615</v>
      </c>
      <c r="DP120" t="str">
        <f t="shared" si="235"/>
        <v xml:space="preserve"> </v>
      </c>
      <c r="DS120">
        <f t="shared" si="328"/>
        <v>27</v>
      </c>
      <c r="DT120">
        <f t="shared" si="329"/>
        <v>15</v>
      </c>
      <c r="DU120">
        <v>24</v>
      </c>
      <c r="DV120">
        <f t="shared" si="238"/>
        <v>0.41666666666666669</v>
      </c>
      <c r="DW120" t="str">
        <f t="shared" si="239"/>
        <v xml:space="preserve"> </v>
      </c>
      <c r="DZ120">
        <f t="shared" si="330"/>
        <v>28</v>
      </c>
      <c r="EA120">
        <f t="shared" si="331"/>
        <v>15</v>
      </c>
      <c r="EB120">
        <v>24</v>
      </c>
      <c r="EC120">
        <f t="shared" si="242"/>
        <v>0.42410714285714285</v>
      </c>
      <c r="ED120" t="str">
        <f t="shared" si="243"/>
        <v xml:space="preserve"> </v>
      </c>
      <c r="EG120">
        <f t="shared" si="332"/>
        <v>29</v>
      </c>
      <c r="EH120">
        <f t="shared" si="333"/>
        <v>15</v>
      </c>
      <c r="EI120">
        <v>24</v>
      </c>
      <c r="EJ120">
        <f t="shared" si="246"/>
        <v>0.43103448275862072</v>
      </c>
      <c r="EK120" t="str">
        <f t="shared" si="247"/>
        <v xml:space="preserve"> </v>
      </c>
      <c r="EN120">
        <f t="shared" si="334"/>
        <v>30</v>
      </c>
      <c r="EO120">
        <f t="shared" si="335"/>
        <v>15</v>
      </c>
      <c r="EP120">
        <v>24</v>
      </c>
      <c r="EQ120">
        <f t="shared" si="250"/>
        <v>0.4375</v>
      </c>
      <c r="ER120" t="str">
        <f t="shared" si="251"/>
        <v xml:space="preserve"> </v>
      </c>
    </row>
    <row r="121" spans="2:148">
      <c r="D121">
        <f t="shared" si="294"/>
        <v>10</v>
      </c>
      <c r="E121">
        <f t="shared" si="295"/>
        <v>15</v>
      </c>
      <c r="F121">
        <v>25</v>
      </c>
      <c r="G121">
        <f t="shared" si="170"/>
        <v>0</v>
      </c>
      <c r="H121" t="str">
        <f t="shared" si="171"/>
        <v xml:space="preserve"> </v>
      </c>
      <c r="K121">
        <f t="shared" si="296"/>
        <v>11</v>
      </c>
      <c r="L121">
        <f t="shared" si="297"/>
        <v>15</v>
      </c>
      <c r="M121">
        <v>25</v>
      </c>
      <c r="N121">
        <f t="shared" si="174"/>
        <v>5.4545454545454543E-2</v>
      </c>
      <c r="O121" t="str">
        <f t="shared" si="175"/>
        <v xml:space="preserve"> </v>
      </c>
      <c r="R121">
        <f t="shared" si="298"/>
        <v>12</v>
      </c>
      <c r="S121">
        <f t="shared" si="299"/>
        <v>15</v>
      </c>
      <c r="T121">
        <v>25</v>
      </c>
      <c r="U121">
        <f t="shared" si="178"/>
        <v>0.1</v>
      </c>
      <c r="V121" t="str">
        <f t="shared" si="179"/>
        <v xml:space="preserve"> </v>
      </c>
      <c r="Y121">
        <f t="shared" si="300"/>
        <v>13</v>
      </c>
      <c r="Z121">
        <f t="shared" si="301"/>
        <v>15</v>
      </c>
      <c r="AA121">
        <v>25</v>
      </c>
      <c r="AB121">
        <f t="shared" si="182"/>
        <v>0.13846153846153844</v>
      </c>
      <c r="AC121" t="str">
        <f t="shared" si="183"/>
        <v xml:space="preserve"> </v>
      </c>
      <c r="AF121">
        <f t="shared" si="302"/>
        <v>14</v>
      </c>
      <c r="AG121">
        <f t="shared" si="303"/>
        <v>15</v>
      </c>
      <c r="AH121">
        <v>25</v>
      </c>
      <c r="AI121">
        <f t="shared" si="186"/>
        <v>0.17142857142857143</v>
      </c>
      <c r="AJ121" t="str">
        <f t="shared" si="187"/>
        <v xml:space="preserve"> </v>
      </c>
      <c r="AM121">
        <f t="shared" si="304"/>
        <v>15</v>
      </c>
      <c r="AN121">
        <f t="shared" si="305"/>
        <v>15</v>
      </c>
      <c r="AO121">
        <v>25</v>
      </c>
      <c r="AP121">
        <f t="shared" si="190"/>
        <v>0.2</v>
      </c>
      <c r="AQ121" t="str">
        <f t="shared" si="191"/>
        <v xml:space="preserve"> </v>
      </c>
      <c r="AT121">
        <f t="shared" si="306"/>
        <v>16</v>
      </c>
      <c r="AU121">
        <f t="shared" si="307"/>
        <v>15</v>
      </c>
      <c r="AV121">
        <v>25</v>
      </c>
      <c r="AW121">
        <f t="shared" si="194"/>
        <v>0.22499999999999998</v>
      </c>
      <c r="AX121" t="str">
        <f t="shared" si="195"/>
        <v xml:space="preserve"> </v>
      </c>
      <c r="BA121">
        <f t="shared" si="308"/>
        <v>17</v>
      </c>
      <c r="BB121">
        <f t="shared" si="309"/>
        <v>15</v>
      </c>
      <c r="BC121">
        <v>25</v>
      </c>
      <c r="BD121">
        <f t="shared" si="198"/>
        <v>0.24705882352941178</v>
      </c>
      <c r="BE121" t="str">
        <f t="shared" si="199"/>
        <v xml:space="preserve"> </v>
      </c>
      <c r="BH121">
        <f t="shared" si="310"/>
        <v>18</v>
      </c>
      <c r="BI121">
        <f t="shared" si="311"/>
        <v>15</v>
      </c>
      <c r="BJ121">
        <v>25</v>
      </c>
      <c r="BK121">
        <f t="shared" si="202"/>
        <v>0.26666666666666666</v>
      </c>
      <c r="BL121" t="str">
        <f t="shared" si="203"/>
        <v xml:space="preserve"> </v>
      </c>
      <c r="BO121">
        <f t="shared" si="312"/>
        <v>19</v>
      </c>
      <c r="BP121">
        <f t="shared" si="313"/>
        <v>15</v>
      </c>
      <c r="BQ121">
        <v>25</v>
      </c>
      <c r="BR121">
        <f t="shared" si="206"/>
        <v>0.28421052631578947</v>
      </c>
      <c r="BS121" t="str">
        <f t="shared" si="207"/>
        <v xml:space="preserve"> </v>
      </c>
      <c r="BV121">
        <f t="shared" si="314"/>
        <v>20</v>
      </c>
      <c r="BW121">
        <f t="shared" si="315"/>
        <v>15</v>
      </c>
      <c r="BX121">
        <v>25</v>
      </c>
      <c r="BY121">
        <f t="shared" si="210"/>
        <v>0.30000000000000004</v>
      </c>
      <c r="BZ121" t="str">
        <f t="shared" si="211"/>
        <v xml:space="preserve"> </v>
      </c>
      <c r="CC121">
        <f t="shared" si="316"/>
        <v>21</v>
      </c>
      <c r="CD121">
        <f t="shared" si="317"/>
        <v>15</v>
      </c>
      <c r="CE121">
        <v>25</v>
      </c>
      <c r="CF121">
        <f t="shared" si="214"/>
        <v>0.31428571428571428</v>
      </c>
      <c r="CG121" t="str">
        <f t="shared" si="215"/>
        <v xml:space="preserve"> </v>
      </c>
      <c r="CJ121">
        <f t="shared" si="318"/>
        <v>22</v>
      </c>
      <c r="CK121">
        <f t="shared" si="319"/>
        <v>15</v>
      </c>
      <c r="CL121">
        <v>25</v>
      </c>
      <c r="CM121">
        <f t="shared" si="218"/>
        <v>0.32727272727272722</v>
      </c>
      <c r="CN121" t="str">
        <f t="shared" si="219"/>
        <v xml:space="preserve"> </v>
      </c>
      <c r="CQ121">
        <f t="shared" si="320"/>
        <v>23</v>
      </c>
      <c r="CR121">
        <f t="shared" si="321"/>
        <v>15</v>
      </c>
      <c r="CS121">
        <v>25</v>
      </c>
      <c r="CT121">
        <f t="shared" si="222"/>
        <v>0.33913043478260874</v>
      </c>
      <c r="CU121" t="str">
        <f t="shared" si="223"/>
        <v xml:space="preserve"> </v>
      </c>
      <c r="CX121">
        <f t="shared" si="322"/>
        <v>24</v>
      </c>
      <c r="CY121">
        <f t="shared" si="323"/>
        <v>15</v>
      </c>
      <c r="CZ121">
        <v>25</v>
      </c>
      <c r="DA121">
        <f t="shared" si="226"/>
        <v>0.35000000000000003</v>
      </c>
      <c r="DB121" t="str">
        <f t="shared" si="227"/>
        <v xml:space="preserve"> </v>
      </c>
      <c r="DE121">
        <f t="shared" si="324"/>
        <v>25</v>
      </c>
      <c r="DF121">
        <f t="shared" si="325"/>
        <v>15</v>
      </c>
      <c r="DG121">
        <v>25</v>
      </c>
      <c r="DH121">
        <f t="shared" si="230"/>
        <v>0.36</v>
      </c>
      <c r="DI121" t="str">
        <f t="shared" si="231"/>
        <v xml:space="preserve"> </v>
      </c>
      <c r="DL121">
        <f t="shared" si="326"/>
        <v>26</v>
      </c>
      <c r="DM121">
        <f t="shared" si="327"/>
        <v>15</v>
      </c>
      <c r="DN121">
        <v>25</v>
      </c>
      <c r="DO121">
        <f t="shared" si="234"/>
        <v>0.3692307692307692</v>
      </c>
      <c r="DP121" t="str">
        <f t="shared" si="235"/>
        <v xml:space="preserve"> </v>
      </c>
      <c r="DS121">
        <f t="shared" si="328"/>
        <v>27</v>
      </c>
      <c r="DT121">
        <f t="shared" si="329"/>
        <v>15</v>
      </c>
      <c r="DU121">
        <v>25</v>
      </c>
      <c r="DV121">
        <f t="shared" si="238"/>
        <v>0.37777777777777782</v>
      </c>
      <c r="DW121" t="str">
        <f t="shared" si="239"/>
        <v xml:space="preserve"> </v>
      </c>
      <c r="DZ121">
        <f t="shared" si="330"/>
        <v>28</v>
      </c>
      <c r="EA121">
        <f t="shared" si="331"/>
        <v>15</v>
      </c>
      <c r="EB121">
        <v>25</v>
      </c>
      <c r="EC121">
        <f t="shared" si="242"/>
        <v>0.38571428571428568</v>
      </c>
      <c r="ED121" t="str">
        <f t="shared" si="243"/>
        <v xml:space="preserve"> </v>
      </c>
      <c r="EG121">
        <f t="shared" si="332"/>
        <v>29</v>
      </c>
      <c r="EH121">
        <f t="shared" si="333"/>
        <v>15</v>
      </c>
      <c r="EI121">
        <v>25</v>
      </c>
      <c r="EJ121">
        <f t="shared" si="246"/>
        <v>0.39310344827586208</v>
      </c>
      <c r="EK121" t="str">
        <f t="shared" si="247"/>
        <v xml:space="preserve"> </v>
      </c>
      <c r="EN121">
        <f t="shared" si="334"/>
        <v>30</v>
      </c>
      <c r="EO121">
        <f t="shared" si="335"/>
        <v>15</v>
      </c>
      <c r="EP121">
        <v>25</v>
      </c>
      <c r="EQ121">
        <f t="shared" si="250"/>
        <v>0.4</v>
      </c>
      <c r="ER121" t="str">
        <f t="shared" si="251"/>
        <v xml:space="preserve"> </v>
      </c>
    </row>
    <row r="122" spans="2:148">
      <c r="D122">
        <f t="shared" si="294"/>
        <v>10</v>
      </c>
      <c r="E122">
        <f t="shared" si="295"/>
        <v>15</v>
      </c>
      <c r="F122">
        <v>26</v>
      </c>
      <c r="G122">
        <f t="shared" si="170"/>
        <v>-5.7692307692307696E-2</v>
      </c>
      <c r="H122" t="str">
        <f t="shared" si="171"/>
        <v xml:space="preserve"> </v>
      </c>
      <c r="K122">
        <f t="shared" si="296"/>
        <v>11</v>
      </c>
      <c r="L122">
        <f t="shared" si="297"/>
        <v>15</v>
      </c>
      <c r="M122">
        <v>26</v>
      </c>
      <c r="N122">
        <f t="shared" si="174"/>
        <v>0</v>
      </c>
      <c r="O122" t="str">
        <f t="shared" si="175"/>
        <v xml:space="preserve"> </v>
      </c>
      <c r="R122">
        <f t="shared" si="298"/>
        <v>12</v>
      </c>
      <c r="S122">
        <f t="shared" si="299"/>
        <v>15</v>
      </c>
      <c r="T122">
        <v>26</v>
      </c>
      <c r="U122">
        <f t="shared" si="178"/>
        <v>4.807692307692308E-2</v>
      </c>
      <c r="V122" t="str">
        <f t="shared" si="179"/>
        <v xml:space="preserve"> </v>
      </c>
      <c r="Y122">
        <f t="shared" si="300"/>
        <v>13</v>
      </c>
      <c r="Z122">
        <f t="shared" si="301"/>
        <v>15</v>
      </c>
      <c r="AA122">
        <v>26</v>
      </c>
      <c r="AB122">
        <f t="shared" si="182"/>
        <v>8.8757396449704137E-2</v>
      </c>
      <c r="AC122" t="str">
        <f t="shared" si="183"/>
        <v xml:space="preserve"> </v>
      </c>
      <c r="AF122">
        <f t="shared" si="302"/>
        <v>14</v>
      </c>
      <c r="AG122">
        <f t="shared" si="303"/>
        <v>15</v>
      </c>
      <c r="AH122">
        <v>26</v>
      </c>
      <c r="AI122">
        <f t="shared" si="186"/>
        <v>0.12362637362637363</v>
      </c>
      <c r="AJ122" t="str">
        <f t="shared" si="187"/>
        <v xml:space="preserve"> </v>
      </c>
      <c r="AM122">
        <f t="shared" si="304"/>
        <v>15</v>
      </c>
      <c r="AN122">
        <f t="shared" si="305"/>
        <v>15</v>
      </c>
      <c r="AO122">
        <v>26</v>
      </c>
      <c r="AP122">
        <f t="shared" si="190"/>
        <v>0.15384615384615385</v>
      </c>
      <c r="AQ122" t="str">
        <f t="shared" si="191"/>
        <v xml:space="preserve"> </v>
      </c>
      <c r="AT122">
        <f t="shared" si="306"/>
        <v>16</v>
      </c>
      <c r="AU122">
        <f t="shared" si="307"/>
        <v>15</v>
      </c>
      <c r="AV122">
        <v>26</v>
      </c>
      <c r="AW122">
        <f t="shared" si="194"/>
        <v>0.18028846153846154</v>
      </c>
      <c r="AX122" t="str">
        <f t="shared" si="195"/>
        <v xml:space="preserve"> </v>
      </c>
      <c r="BA122">
        <f t="shared" si="308"/>
        <v>17</v>
      </c>
      <c r="BB122">
        <f t="shared" si="309"/>
        <v>15</v>
      </c>
      <c r="BC122">
        <v>26</v>
      </c>
      <c r="BD122">
        <f t="shared" si="198"/>
        <v>0.20361990950226244</v>
      </c>
      <c r="BE122" t="str">
        <f t="shared" si="199"/>
        <v xml:space="preserve"> </v>
      </c>
      <c r="BH122">
        <f t="shared" si="310"/>
        <v>18</v>
      </c>
      <c r="BI122">
        <f t="shared" si="311"/>
        <v>15</v>
      </c>
      <c r="BJ122">
        <v>26</v>
      </c>
      <c r="BK122">
        <f t="shared" si="202"/>
        <v>0.22435897435897437</v>
      </c>
      <c r="BL122" t="str">
        <f t="shared" si="203"/>
        <v xml:space="preserve"> </v>
      </c>
      <c r="BO122">
        <f t="shared" si="312"/>
        <v>19</v>
      </c>
      <c r="BP122">
        <f t="shared" si="313"/>
        <v>15</v>
      </c>
      <c r="BQ122">
        <v>26</v>
      </c>
      <c r="BR122">
        <f t="shared" si="206"/>
        <v>0.24291497975708504</v>
      </c>
      <c r="BS122" t="str">
        <f t="shared" si="207"/>
        <v xml:space="preserve"> </v>
      </c>
      <c r="BV122">
        <f t="shared" si="314"/>
        <v>20</v>
      </c>
      <c r="BW122">
        <f t="shared" si="315"/>
        <v>15</v>
      </c>
      <c r="BX122">
        <v>26</v>
      </c>
      <c r="BY122">
        <f t="shared" si="210"/>
        <v>0.25961538461538458</v>
      </c>
      <c r="BZ122" t="str">
        <f t="shared" si="211"/>
        <v xml:space="preserve"> </v>
      </c>
      <c r="CC122">
        <f t="shared" si="316"/>
        <v>21</v>
      </c>
      <c r="CD122">
        <f t="shared" si="317"/>
        <v>15</v>
      </c>
      <c r="CE122">
        <v>26</v>
      </c>
      <c r="CF122">
        <f t="shared" si="214"/>
        <v>0.27472527472527475</v>
      </c>
      <c r="CG122" t="str">
        <f t="shared" si="215"/>
        <v xml:space="preserve"> </v>
      </c>
      <c r="CJ122">
        <f t="shared" si="318"/>
        <v>22</v>
      </c>
      <c r="CK122">
        <f t="shared" si="319"/>
        <v>15</v>
      </c>
      <c r="CL122">
        <v>26</v>
      </c>
      <c r="CM122">
        <f t="shared" si="218"/>
        <v>0.28846153846153844</v>
      </c>
      <c r="CN122" t="str">
        <f t="shared" si="219"/>
        <v xml:space="preserve"> </v>
      </c>
      <c r="CQ122">
        <f t="shared" si="320"/>
        <v>23</v>
      </c>
      <c r="CR122">
        <f t="shared" si="321"/>
        <v>15</v>
      </c>
      <c r="CS122">
        <v>26</v>
      </c>
      <c r="CT122">
        <f t="shared" si="222"/>
        <v>0.30100334448160537</v>
      </c>
      <c r="CU122" t="str">
        <f t="shared" si="223"/>
        <v xml:space="preserve"> </v>
      </c>
      <c r="CX122">
        <f t="shared" si="322"/>
        <v>24</v>
      </c>
      <c r="CY122">
        <f t="shared" si="323"/>
        <v>15</v>
      </c>
      <c r="CZ122">
        <v>26</v>
      </c>
      <c r="DA122">
        <f t="shared" si="226"/>
        <v>0.3125</v>
      </c>
      <c r="DB122" t="str">
        <f t="shared" si="227"/>
        <v xml:space="preserve"> </v>
      </c>
      <c r="DE122">
        <f t="shared" si="324"/>
        <v>25</v>
      </c>
      <c r="DF122">
        <f t="shared" si="325"/>
        <v>15</v>
      </c>
      <c r="DG122">
        <v>26</v>
      </c>
      <c r="DH122">
        <f t="shared" si="230"/>
        <v>0.32307692307692304</v>
      </c>
      <c r="DI122" t="str">
        <f t="shared" si="231"/>
        <v xml:space="preserve"> </v>
      </c>
      <c r="DL122">
        <f t="shared" si="326"/>
        <v>26</v>
      </c>
      <c r="DM122">
        <f t="shared" si="327"/>
        <v>15</v>
      </c>
      <c r="DN122">
        <v>26</v>
      </c>
      <c r="DO122">
        <f t="shared" si="234"/>
        <v>0.33284023668639046</v>
      </c>
      <c r="DP122" t="str">
        <f t="shared" si="235"/>
        <v xml:space="preserve"> </v>
      </c>
      <c r="DS122">
        <f t="shared" si="328"/>
        <v>27</v>
      </c>
      <c r="DT122">
        <f t="shared" si="329"/>
        <v>15</v>
      </c>
      <c r="DU122">
        <v>26</v>
      </c>
      <c r="DV122">
        <f t="shared" si="238"/>
        <v>0.34188034188034189</v>
      </c>
      <c r="DW122" t="str">
        <f t="shared" si="239"/>
        <v xml:space="preserve"> </v>
      </c>
      <c r="DZ122">
        <f t="shared" si="330"/>
        <v>28</v>
      </c>
      <c r="EA122">
        <f t="shared" si="331"/>
        <v>15</v>
      </c>
      <c r="EB122">
        <v>26</v>
      </c>
      <c r="EC122">
        <f t="shared" si="242"/>
        <v>0.35027472527472525</v>
      </c>
      <c r="ED122" t="str">
        <f t="shared" si="243"/>
        <v xml:space="preserve"> </v>
      </c>
      <c r="EG122">
        <f t="shared" si="332"/>
        <v>29</v>
      </c>
      <c r="EH122">
        <f t="shared" si="333"/>
        <v>15</v>
      </c>
      <c r="EI122">
        <v>26</v>
      </c>
      <c r="EJ122">
        <f t="shared" si="246"/>
        <v>0.35809018567639261</v>
      </c>
      <c r="EK122" t="str">
        <f t="shared" si="247"/>
        <v xml:space="preserve"> </v>
      </c>
      <c r="EN122">
        <f t="shared" si="334"/>
        <v>30</v>
      </c>
      <c r="EO122">
        <f t="shared" si="335"/>
        <v>15</v>
      </c>
      <c r="EP122">
        <v>26</v>
      </c>
      <c r="EQ122">
        <f t="shared" si="250"/>
        <v>0.36538461538461536</v>
      </c>
      <c r="ER122" t="str">
        <f t="shared" si="251"/>
        <v xml:space="preserve"> </v>
      </c>
    </row>
    <row r="123" spans="2:148">
      <c r="D123">
        <f t="shared" si="294"/>
        <v>10</v>
      </c>
      <c r="E123">
        <f t="shared" si="295"/>
        <v>15</v>
      </c>
      <c r="F123">
        <v>27</v>
      </c>
      <c r="G123">
        <f t="shared" si="170"/>
        <v>-0.1111111111111111</v>
      </c>
      <c r="H123" t="str">
        <f t="shared" si="171"/>
        <v xml:space="preserve"> </v>
      </c>
      <c r="K123">
        <f t="shared" si="296"/>
        <v>11</v>
      </c>
      <c r="L123">
        <f t="shared" si="297"/>
        <v>15</v>
      </c>
      <c r="M123">
        <v>27</v>
      </c>
      <c r="N123">
        <f t="shared" si="174"/>
        <v>-5.0505050505050497E-2</v>
      </c>
      <c r="O123" t="str">
        <f t="shared" si="175"/>
        <v xml:space="preserve"> </v>
      </c>
      <c r="R123">
        <f t="shared" si="298"/>
        <v>12</v>
      </c>
      <c r="S123">
        <f t="shared" si="299"/>
        <v>15</v>
      </c>
      <c r="T123">
        <v>27</v>
      </c>
      <c r="U123">
        <f t="shared" si="178"/>
        <v>0</v>
      </c>
      <c r="V123" t="str">
        <f t="shared" si="179"/>
        <v xml:space="preserve"> </v>
      </c>
      <c r="Y123">
        <f t="shared" si="300"/>
        <v>13</v>
      </c>
      <c r="Z123">
        <f t="shared" si="301"/>
        <v>15</v>
      </c>
      <c r="AA123">
        <v>27</v>
      </c>
      <c r="AB123">
        <f t="shared" si="182"/>
        <v>4.2735042735042729E-2</v>
      </c>
      <c r="AC123" t="str">
        <f t="shared" si="183"/>
        <v xml:space="preserve"> </v>
      </c>
      <c r="AF123">
        <f t="shared" si="302"/>
        <v>14</v>
      </c>
      <c r="AG123">
        <f t="shared" si="303"/>
        <v>15</v>
      </c>
      <c r="AH123">
        <v>27</v>
      </c>
      <c r="AI123">
        <f t="shared" si="186"/>
        <v>7.9365079365079361E-2</v>
      </c>
      <c r="AJ123" t="str">
        <f t="shared" si="187"/>
        <v xml:space="preserve"> </v>
      </c>
      <c r="AM123">
        <f t="shared" si="304"/>
        <v>15</v>
      </c>
      <c r="AN123">
        <f t="shared" si="305"/>
        <v>15</v>
      </c>
      <c r="AO123">
        <v>27</v>
      </c>
      <c r="AP123">
        <f t="shared" si="190"/>
        <v>0.1111111111111111</v>
      </c>
      <c r="AQ123" t="str">
        <f t="shared" si="191"/>
        <v xml:space="preserve"> </v>
      </c>
      <c r="AT123">
        <f t="shared" si="306"/>
        <v>16</v>
      </c>
      <c r="AU123">
        <f t="shared" si="307"/>
        <v>15</v>
      </c>
      <c r="AV123">
        <v>27</v>
      </c>
      <c r="AW123">
        <f t="shared" si="194"/>
        <v>0.1388888888888889</v>
      </c>
      <c r="AX123" t="str">
        <f t="shared" si="195"/>
        <v xml:space="preserve"> </v>
      </c>
      <c r="BA123">
        <f t="shared" si="308"/>
        <v>17</v>
      </c>
      <c r="BB123">
        <f t="shared" si="309"/>
        <v>15</v>
      </c>
      <c r="BC123">
        <v>27</v>
      </c>
      <c r="BD123">
        <f t="shared" si="198"/>
        <v>0.16339869281045749</v>
      </c>
      <c r="BE123" t="str">
        <f t="shared" si="199"/>
        <v xml:space="preserve"> </v>
      </c>
      <c r="BH123">
        <f t="shared" si="310"/>
        <v>18</v>
      </c>
      <c r="BI123">
        <f t="shared" si="311"/>
        <v>15</v>
      </c>
      <c r="BJ123">
        <v>27</v>
      </c>
      <c r="BK123">
        <f t="shared" si="202"/>
        <v>0.18518518518518517</v>
      </c>
      <c r="BL123" t="str">
        <f t="shared" si="203"/>
        <v xml:space="preserve"> </v>
      </c>
      <c r="BO123">
        <f t="shared" si="312"/>
        <v>19</v>
      </c>
      <c r="BP123">
        <f t="shared" si="313"/>
        <v>15</v>
      </c>
      <c r="BQ123">
        <v>27</v>
      </c>
      <c r="BR123">
        <f t="shared" si="206"/>
        <v>0.2046783625730994</v>
      </c>
      <c r="BS123" t="str">
        <f t="shared" si="207"/>
        <v xml:space="preserve"> </v>
      </c>
      <c r="BV123">
        <f t="shared" si="314"/>
        <v>20</v>
      </c>
      <c r="BW123">
        <f t="shared" si="315"/>
        <v>15</v>
      </c>
      <c r="BX123">
        <v>27</v>
      </c>
      <c r="BY123">
        <f t="shared" si="210"/>
        <v>0.22222222222222221</v>
      </c>
      <c r="BZ123" t="str">
        <f t="shared" si="211"/>
        <v xml:space="preserve"> </v>
      </c>
      <c r="CC123">
        <f t="shared" si="316"/>
        <v>21</v>
      </c>
      <c r="CD123">
        <f t="shared" si="317"/>
        <v>15</v>
      </c>
      <c r="CE123">
        <v>27</v>
      </c>
      <c r="CF123">
        <f t="shared" si="214"/>
        <v>0.23809523809523808</v>
      </c>
      <c r="CG123" t="str">
        <f t="shared" si="215"/>
        <v xml:space="preserve"> </v>
      </c>
      <c r="CJ123">
        <f t="shared" si="318"/>
        <v>22</v>
      </c>
      <c r="CK123">
        <f t="shared" si="319"/>
        <v>15</v>
      </c>
      <c r="CL123">
        <v>27</v>
      </c>
      <c r="CM123">
        <f t="shared" si="218"/>
        <v>0.25252525252525249</v>
      </c>
      <c r="CN123" t="str">
        <f t="shared" si="219"/>
        <v xml:space="preserve"> </v>
      </c>
      <c r="CQ123">
        <f t="shared" si="320"/>
        <v>23</v>
      </c>
      <c r="CR123">
        <f t="shared" si="321"/>
        <v>15</v>
      </c>
      <c r="CS123">
        <v>27</v>
      </c>
      <c r="CT123">
        <f t="shared" si="222"/>
        <v>0.26570048309178745</v>
      </c>
      <c r="CU123" t="str">
        <f t="shared" si="223"/>
        <v xml:space="preserve"> </v>
      </c>
      <c r="CX123">
        <f t="shared" si="322"/>
        <v>24</v>
      </c>
      <c r="CY123">
        <f t="shared" si="323"/>
        <v>15</v>
      </c>
      <c r="CZ123">
        <v>27</v>
      </c>
      <c r="DA123">
        <f t="shared" si="226"/>
        <v>0.27777777777777779</v>
      </c>
      <c r="DB123" t="str">
        <f t="shared" si="227"/>
        <v xml:space="preserve"> </v>
      </c>
      <c r="DE123">
        <f t="shared" si="324"/>
        <v>25</v>
      </c>
      <c r="DF123">
        <f t="shared" si="325"/>
        <v>15</v>
      </c>
      <c r="DG123">
        <v>27</v>
      </c>
      <c r="DH123">
        <f t="shared" si="230"/>
        <v>0.28888888888888886</v>
      </c>
      <c r="DI123" t="str">
        <f t="shared" si="231"/>
        <v xml:space="preserve"> </v>
      </c>
      <c r="DL123">
        <f t="shared" si="326"/>
        <v>26</v>
      </c>
      <c r="DM123">
        <f t="shared" si="327"/>
        <v>15</v>
      </c>
      <c r="DN123">
        <v>27</v>
      </c>
      <c r="DO123">
        <f t="shared" si="234"/>
        <v>0.29914529914529908</v>
      </c>
      <c r="DP123" t="str">
        <f t="shared" si="235"/>
        <v xml:space="preserve"> </v>
      </c>
      <c r="DS123">
        <f t="shared" si="328"/>
        <v>27</v>
      </c>
      <c r="DT123">
        <f t="shared" si="329"/>
        <v>15</v>
      </c>
      <c r="DU123">
        <v>27</v>
      </c>
      <c r="DV123">
        <f t="shared" si="238"/>
        <v>0.30864197530864201</v>
      </c>
      <c r="DW123" t="str">
        <f t="shared" si="239"/>
        <v xml:space="preserve"> </v>
      </c>
      <c r="DZ123">
        <f t="shared" si="330"/>
        <v>28</v>
      </c>
      <c r="EA123">
        <f t="shared" si="331"/>
        <v>15</v>
      </c>
      <c r="EB123">
        <v>27</v>
      </c>
      <c r="EC123">
        <f t="shared" si="242"/>
        <v>0.31746031746031744</v>
      </c>
      <c r="ED123" t="str">
        <f t="shared" si="243"/>
        <v xml:space="preserve"> </v>
      </c>
      <c r="EG123">
        <f t="shared" si="332"/>
        <v>29</v>
      </c>
      <c r="EH123">
        <f t="shared" si="333"/>
        <v>15</v>
      </c>
      <c r="EI123">
        <v>27</v>
      </c>
      <c r="EJ123">
        <f t="shared" si="246"/>
        <v>0.32567049808429122</v>
      </c>
      <c r="EK123" t="str">
        <f t="shared" si="247"/>
        <v xml:space="preserve"> </v>
      </c>
      <c r="EN123">
        <f t="shared" si="334"/>
        <v>30</v>
      </c>
      <c r="EO123">
        <f t="shared" si="335"/>
        <v>15</v>
      </c>
      <c r="EP123">
        <v>27</v>
      </c>
      <c r="EQ123">
        <f t="shared" si="250"/>
        <v>0.33333333333333331</v>
      </c>
      <c r="ER123" t="str">
        <f t="shared" si="251"/>
        <v xml:space="preserve"> </v>
      </c>
    </row>
    <row r="124" spans="2:148">
      <c r="D124">
        <f t="shared" si="294"/>
        <v>10</v>
      </c>
      <c r="E124">
        <f t="shared" si="295"/>
        <v>15</v>
      </c>
      <c r="F124">
        <v>28</v>
      </c>
      <c r="G124">
        <f t="shared" si="170"/>
        <v>-0.1607142857142857</v>
      </c>
      <c r="H124" t="str">
        <f t="shared" si="171"/>
        <v xml:space="preserve"> </v>
      </c>
      <c r="K124">
        <f t="shared" si="296"/>
        <v>11</v>
      </c>
      <c r="L124">
        <f t="shared" si="297"/>
        <v>15</v>
      </c>
      <c r="M124">
        <v>28</v>
      </c>
      <c r="N124">
        <f t="shared" si="174"/>
        <v>-9.7402597402597393E-2</v>
      </c>
      <c r="O124" t="str">
        <f t="shared" si="175"/>
        <v xml:space="preserve"> </v>
      </c>
      <c r="R124">
        <f t="shared" si="298"/>
        <v>12</v>
      </c>
      <c r="S124">
        <f t="shared" si="299"/>
        <v>15</v>
      </c>
      <c r="T124">
        <v>28</v>
      </c>
      <c r="U124">
        <f t="shared" si="178"/>
        <v>-4.4642857142857137E-2</v>
      </c>
      <c r="V124" t="str">
        <f t="shared" si="179"/>
        <v xml:space="preserve"> </v>
      </c>
      <c r="Y124">
        <f t="shared" si="300"/>
        <v>13</v>
      </c>
      <c r="Z124">
        <f t="shared" si="301"/>
        <v>15</v>
      </c>
      <c r="AA124">
        <v>28</v>
      </c>
      <c r="AB124">
        <f t="shared" si="182"/>
        <v>0</v>
      </c>
      <c r="AC124" t="str">
        <f t="shared" si="183"/>
        <v xml:space="preserve"> </v>
      </c>
      <c r="AF124">
        <f t="shared" si="302"/>
        <v>14</v>
      </c>
      <c r="AG124">
        <f t="shared" si="303"/>
        <v>15</v>
      </c>
      <c r="AH124">
        <v>28</v>
      </c>
      <c r="AI124">
        <f t="shared" si="186"/>
        <v>3.8265306122448974E-2</v>
      </c>
      <c r="AJ124" t="str">
        <f t="shared" si="187"/>
        <v xml:space="preserve"> </v>
      </c>
      <c r="AM124">
        <f t="shared" si="304"/>
        <v>15</v>
      </c>
      <c r="AN124">
        <f t="shared" si="305"/>
        <v>15</v>
      </c>
      <c r="AO124">
        <v>28</v>
      </c>
      <c r="AP124">
        <f t="shared" si="190"/>
        <v>7.1428571428571425E-2</v>
      </c>
      <c r="AQ124" t="str">
        <f t="shared" si="191"/>
        <v xml:space="preserve"> </v>
      </c>
      <c r="AT124">
        <f t="shared" si="306"/>
        <v>16</v>
      </c>
      <c r="AU124">
        <f t="shared" si="307"/>
        <v>15</v>
      </c>
      <c r="AV124">
        <v>28</v>
      </c>
      <c r="AW124">
        <f t="shared" si="194"/>
        <v>0.10044642857142856</v>
      </c>
      <c r="AX124" t="str">
        <f t="shared" si="195"/>
        <v xml:space="preserve"> </v>
      </c>
      <c r="BA124">
        <f t="shared" si="308"/>
        <v>17</v>
      </c>
      <c r="BB124">
        <f t="shared" si="309"/>
        <v>15</v>
      </c>
      <c r="BC124">
        <v>28</v>
      </c>
      <c r="BD124">
        <f t="shared" si="198"/>
        <v>0.12605042016806722</v>
      </c>
      <c r="BE124" t="str">
        <f t="shared" si="199"/>
        <v xml:space="preserve"> </v>
      </c>
      <c r="BH124">
        <f t="shared" si="310"/>
        <v>18</v>
      </c>
      <c r="BI124">
        <f t="shared" si="311"/>
        <v>15</v>
      </c>
      <c r="BJ124">
        <v>28</v>
      </c>
      <c r="BK124">
        <f t="shared" si="202"/>
        <v>0.14880952380952381</v>
      </c>
      <c r="BL124" t="str">
        <f t="shared" si="203"/>
        <v xml:space="preserve"> </v>
      </c>
      <c r="BO124">
        <f t="shared" si="312"/>
        <v>19</v>
      </c>
      <c r="BP124">
        <f t="shared" si="313"/>
        <v>15</v>
      </c>
      <c r="BQ124">
        <v>28</v>
      </c>
      <c r="BR124">
        <f t="shared" si="206"/>
        <v>0.16917293233082706</v>
      </c>
      <c r="BS124" t="str">
        <f t="shared" si="207"/>
        <v xml:space="preserve"> </v>
      </c>
      <c r="BV124">
        <f t="shared" si="314"/>
        <v>20</v>
      </c>
      <c r="BW124">
        <f t="shared" si="315"/>
        <v>15</v>
      </c>
      <c r="BX124">
        <v>28</v>
      </c>
      <c r="BY124">
        <f t="shared" si="210"/>
        <v>0.1875</v>
      </c>
      <c r="BZ124" t="str">
        <f t="shared" si="211"/>
        <v xml:space="preserve"> </v>
      </c>
      <c r="CC124">
        <f t="shared" si="316"/>
        <v>21</v>
      </c>
      <c r="CD124">
        <f t="shared" si="317"/>
        <v>15</v>
      </c>
      <c r="CE124">
        <v>28</v>
      </c>
      <c r="CF124">
        <f t="shared" si="214"/>
        <v>0.20408163265306123</v>
      </c>
      <c r="CG124" t="str">
        <f t="shared" si="215"/>
        <v xml:space="preserve"> </v>
      </c>
      <c r="CJ124">
        <f t="shared" si="318"/>
        <v>22</v>
      </c>
      <c r="CK124">
        <f t="shared" si="319"/>
        <v>15</v>
      </c>
      <c r="CL124">
        <v>28</v>
      </c>
      <c r="CM124">
        <f t="shared" si="218"/>
        <v>0.21915584415584416</v>
      </c>
      <c r="CN124" t="str">
        <f t="shared" si="219"/>
        <v xml:space="preserve"> </v>
      </c>
      <c r="CQ124">
        <f t="shared" si="320"/>
        <v>23</v>
      </c>
      <c r="CR124">
        <f t="shared" si="321"/>
        <v>15</v>
      </c>
      <c r="CS124">
        <v>28</v>
      </c>
      <c r="CT124">
        <f t="shared" si="222"/>
        <v>0.23291925465838509</v>
      </c>
      <c r="CU124" t="str">
        <f t="shared" si="223"/>
        <v xml:space="preserve"> </v>
      </c>
      <c r="CX124">
        <f t="shared" si="322"/>
        <v>24</v>
      </c>
      <c r="CY124">
        <f t="shared" si="323"/>
        <v>15</v>
      </c>
      <c r="CZ124">
        <v>28</v>
      </c>
      <c r="DA124">
        <f t="shared" si="226"/>
        <v>0.24553571428571427</v>
      </c>
      <c r="DB124" t="str">
        <f t="shared" si="227"/>
        <v xml:space="preserve"> </v>
      </c>
      <c r="DE124">
        <f t="shared" si="324"/>
        <v>25</v>
      </c>
      <c r="DF124">
        <f t="shared" si="325"/>
        <v>15</v>
      </c>
      <c r="DG124">
        <v>28</v>
      </c>
      <c r="DH124">
        <f t="shared" si="230"/>
        <v>0.25714285714285712</v>
      </c>
      <c r="DI124" t="str">
        <f t="shared" si="231"/>
        <v xml:space="preserve"> </v>
      </c>
      <c r="DL124">
        <f t="shared" si="326"/>
        <v>26</v>
      </c>
      <c r="DM124">
        <f t="shared" si="327"/>
        <v>15</v>
      </c>
      <c r="DN124">
        <v>28</v>
      </c>
      <c r="DO124">
        <f t="shared" si="234"/>
        <v>0.26785714285714285</v>
      </c>
      <c r="DP124" t="str">
        <f t="shared" si="235"/>
        <v xml:space="preserve"> </v>
      </c>
      <c r="DS124">
        <f t="shared" si="328"/>
        <v>27</v>
      </c>
      <c r="DT124">
        <f t="shared" si="329"/>
        <v>15</v>
      </c>
      <c r="DU124">
        <v>28</v>
      </c>
      <c r="DV124">
        <f t="shared" si="238"/>
        <v>0.27777777777777779</v>
      </c>
      <c r="DW124" t="str">
        <f t="shared" si="239"/>
        <v xml:space="preserve"> </v>
      </c>
      <c r="DZ124">
        <f t="shared" si="330"/>
        <v>28</v>
      </c>
      <c r="EA124">
        <f t="shared" si="331"/>
        <v>15</v>
      </c>
      <c r="EB124">
        <v>28</v>
      </c>
      <c r="EC124">
        <f t="shared" si="242"/>
        <v>0.28698979591836732</v>
      </c>
      <c r="ED124" t="str">
        <f t="shared" si="243"/>
        <v xml:space="preserve"> </v>
      </c>
      <c r="EG124">
        <f t="shared" si="332"/>
        <v>29</v>
      </c>
      <c r="EH124">
        <f t="shared" si="333"/>
        <v>15</v>
      </c>
      <c r="EI124">
        <v>28</v>
      </c>
      <c r="EJ124">
        <f t="shared" si="246"/>
        <v>0.29556650246305421</v>
      </c>
      <c r="EK124" t="str">
        <f t="shared" si="247"/>
        <v xml:space="preserve"> </v>
      </c>
      <c r="EN124">
        <f t="shared" si="334"/>
        <v>30</v>
      </c>
      <c r="EO124">
        <f t="shared" si="335"/>
        <v>15</v>
      </c>
      <c r="EP124">
        <v>28</v>
      </c>
      <c r="EQ124">
        <f t="shared" si="250"/>
        <v>0.30357142857142855</v>
      </c>
      <c r="ER124" t="str">
        <f t="shared" si="251"/>
        <v xml:space="preserve"> </v>
      </c>
    </row>
    <row r="125" spans="2:148">
      <c r="D125">
        <f t="shared" si="294"/>
        <v>10</v>
      </c>
      <c r="E125">
        <f t="shared" si="295"/>
        <v>15</v>
      </c>
      <c r="F125">
        <v>29</v>
      </c>
      <c r="G125">
        <f t="shared" si="170"/>
        <v>-0.20689655172413793</v>
      </c>
      <c r="H125" t="str">
        <f t="shared" si="171"/>
        <v xml:space="preserve"> </v>
      </c>
      <c r="K125">
        <f t="shared" si="296"/>
        <v>11</v>
      </c>
      <c r="L125">
        <f t="shared" si="297"/>
        <v>15</v>
      </c>
      <c r="M125">
        <v>29</v>
      </c>
      <c r="N125">
        <f t="shared" si="174"/>
        <v>-0.14106583072100312</v>
      </c>
      <c r="O125" t="str">
        <f t="shared" si="175"/>
        <v xml:space="preserve"> </v>
      </c>
      <c r="R125">
        <f t="shared" si="298"/>
        <v>12</v>
      </c>
      <c r="S125">
        <f t="shared" si="299"/>
        <v>15</v>
      </c>
      <c r="T125">
        <v>29</v>
      </c>
      <c r="U125">
        <f t="shared" si="178"/>
        <v>-8.6206896551724144E-2</v>
      </c>
      <c r="V125" t="str">
        <f t="shared" si="179"/>
        <v xml:space="preserve"> </v>
      </c>
      <c r="Y125">
        <f t="shared" si="300"/>
        <v>13</v>
      </c>
      <c r="Z125">
        <f t="shared" si="301"/>
        <v>15</v>
      </c>
      <c r="AA125">
        <v>29</v>
      </c>
      <c r="AB125">
        <f t="shared" si="182"/>
        <v>-3.9787798408488062E-2</v>
      </c>
      <c r="AC125" t="str">
        <f t="shared" si="183"/>
        <v xml:space="preserve"> </v>
      </c>
      <c r="AF125">
        <f t="shared" si="302"/>
        <v>14</v>
      </c>
      <c r="AG125">
        <f t="shared" si="303"/>
        <v>15</v>
      </c>
      <c r="AH125">
        <v>29</v>
      </c>
      <c r="AI125">
        <f t="shared" si="186"/>
        <v>0</v>
      </c>
      <c r="AJ125" t="str">
        <f t="shared" si="187"/>
        <v xml:space="preserve"> </v>
      </c>
      <c r="AM125">
        <f t="shared" si="304"/>
        <v>15</v>
      </c>
      <c r="AN125">
        <f t="shared" si="305"/>
        <v>15</v>
      </c>
      <c r="AO125">
        <v>29</v>
      </c>
      <c r="AP125">
        <f t="shared" si="190"/>
        <v>3.4482758620689655E-2</v>
      </c>
      <c r="AQ125" t="str">
        <f t="shared" si="191"/>
        <v xml:space="preserve"> </v>
      </c>
      <c r="AT125">
        <f t="shared" si="306"/>
        <v>16</v>
      </c>
      <c r="AU125">
        <f t="shared" si="307"/>
        <v>15</v>
      </c>
      <c r="AV125">
        <v>29</v>
      </c>
      <c r="AW125">
        <f t="shared" si="194"/>
        <v>6.4655172413793108E-2</v>
      </c>
      <c r="AX125" t="str">
        <f t="shared" si="195"/>
        <v xml:space="preserve"> </v>
      </c>
      <c r="BA125">
        <f t="shared" si="308"/>
        <v>17</v>
      </c>
      <c r="BB125">
        <f t="shared" si="309"/>
        <v>15</v>
      </c>
      <c r="BC125">
        <v>29</v>
      </c>
      <c r="BD125">
        <f t="shared" si="198"/>
        <v>9.1277890466531439E-2</v>
      </c>
      <c r="BE125" t="str">
        <f t="shared" si="199"/>
        <v xml:space="preserve"> </v>
      </c>
      <c r="BH125">
        <f t="shared" si="310"/>
        <v>18</v>
      </c>
      <c r="BI125">
        <f t="shared" si="311"/>
        <v>15</v>
      </c>
      <c r="BJ125">
        <v>29</v>
      </c>
      <c r="BK125">
        <f t="shared" si="202"/>
        <v>0.11494252873563218</v>
      </c>
      <c r="BL125" t="str">
        <f t="shared" si="203"/>
        <v xml:space="preserve"> </v>
      </c>
      <c r="BO125">
        <f t="shared" si="312"/>
        <v>19</v>
      </c>
      <c r="BP125">
        <f t="shared" si="313"/>
        <v>15</v>
      </c>
      <c r="BQ125">
        <v>29</v>
      </c>
      <c r="BR125">
        <f t="shared" si="206"/>
        <v>0.13611615245009076</v>
      </c>
      <c r="BS125" t="str">
        <f t="shared" si="207"/>
        <v xml:space="preserve"> </v>
      </c>
      <c r="BV125">
        <f t="shared" si="314"/>
        <v>20</v>
      </c>
      <c r="BW125">
        <f t="shared" si="315"/>
        <v>15</v>
      </c>
      <c r="BX125">
        <v>29</v>
      </c>
      <c r="BY125">
        <f t="shared" si="210"/>
        <v>0.15517241379310345</v>
      </c>
      <c r="BZ125" t="str">
        <f t="shared" si="211"/>
        <v xml:space="preserve"> </v>
      </c>
      <c r="CC125">
        <f t="shared" si="316"/>
        <v>21</v>
      </c>
      <c r="CD125">
        <f t="shared" si="317"/>
        <v>15</v>
      </c>
      <c r="CE125">
        <v>29</v>
      </c>
      <c r="CF125">
        <f t="shared" si="214"/>
        <v>0.17241379310344829</v>
      </c>
      <c r="CG125" t="str">
        <f t="shared" si="215"/>
        <v xml:space="preserve"> </v>
      </c>
      <c r="CJ125">
        <f t="shared" si="318"/>
        <v>22</v>
      </c>
      <c r="CK125">
        <f t="shared" si="319"/>
        <v>15</v>
      </c>
      <c r="CL125">
        <v>29</v>
      </c>
      <c r="CM125">
        <f t="shared" si="218"/>
        <v>0.18808777429467083</v>
      </c>
      <c r="CN125" t="str">
        <f t="shared" si="219"/>
        <v xml:space="preserve"> </v>
      </c>
      <c r="CQ125">
        <f t="shared" si="320"/>
        <v>23</v>
      </c>
      <c r="CR125">
        <f t="shared" si="321"/>
        <v>15</v>
      </c>
      <c r="CS125">
        <v>29</v>
      </c>
      <c r="CT125">
        <f t="shared" si="222"/>
        <v>0.20239880059970017</v>
      </c>
      <c r="CU125" t="str">
        <f t="shared" si="223"/>
        <v xml:space="preserve"> </v>
      </c>
      <c r="CX125">
        <f t="shared" si="322"/>
        <v>24</v>
      </c>
      <c r="CY125">
        <f t="shared" si="323"/>
        <v>15</v>
      </c>
      <c r="CZ125">
        <v>29</v>
      </c>
      <c r="DA125">
        <f t="shared" si="226"/>
        <v>0.21551724137931036</v>
      </c>
      <c r="DB125" t="str">
        <f t="shared" si="227"/>
        <v xml:space="preserve"> </v>
      </c>
      <c r="DE125">
        <f t="shared" si="324"/>
        <v>25</v>
      </c>
      <c r="DF125">
        <f t="shared" si="325"/>
        <v>15</v>
      </c>
      <c r="DG125">
        <v>29</v>
      </c>
      <c r="DH125">
        <f t="shared" si="230"/>
        <v>0.22758620689655171</v>
      </c>
      <c r="DI125" t="str">
        <f t="shared" si="231"/>
        <v xml:space="preserve"> </v>
      </c>
      <c r="DL125">
        <f t="shared" si="326"/>
        <v>26</v>
      </c>
      <c r="DM125">
        <f t="shared" si="327"/>
        <v>15</v>
      </c>
      <c r="DN125">
        <v>29</v>
      </c>
      <c r="DO125">
        <f t="shared" si="234"/>
        <v>0.23872679045092834</v>
      </c>
      <c r="DP125" t="str">
        <f t="shared" si="235"/>
        <v xml:space="preserve"> </v>
      </c>
      <c r="DS125">
        <f t="shared" si="328"/>
        <v>27</v>
      </c>
      <c r="DT125">
        <f t="shared" si="329"/>
        <v>15</v>
      </c>
      <c r="DU125">
        <v>29</v>
      </c>
      <c r="DV125">
        <f t="shared" si="238"/>
        <v>0.24904214559386975</v>
      </c>
      <c r="DW125" t="str">
        <f t="shared" si="239"/>
        <v xml:space="preserve"> </v>
      </c>
      <c r="DZ125">
        <f t="shared" si="330"/>
        <v>28</v>
      </c>
      <c r="EA125">
        <f t="shared" si="331"/>
        <v>15</v>
      </c>
      <c r="EB125">
        <v>29</v>
      </c>
      <c r="EC125">
        <f t="shared" si="242"/>
        <v>0.25862068965517243</v>
      </c>
      <c r="ED125" t="str">
        <f t="shared" si="243"/>
        <v xml:space="preserve"> </v>
      </c>
      <c r="EG125">
        <f t="shared" si="332"/>
        <v>29</v>
      </c>
      <c r="EH125">
        <f t="shared" si="333"/>
        <v>15</v>
      </c>
      <c r="EI125">
        <v>29</v>
      </c>
      <c r="EJ125">
        <f t="shared" si="246"/>
        <v>0.26753864447086806</v>
      </c>
      <c r="EK125" t="str">
        <f t="shared" si="247"/>
        <v xml:space="preserve"> </v>
      </c>
      <c r="EN125">
        <f t="shared" si="334"/>
        <v>30</v>
      </c>
      <c r="EO125">
        <f t="shared" si="335"/>
        <v>15</v>
      </c>
      <c r="EP125">
        <v>29</v>
      </c>
      <c r="EQ125">
        <f t="shared" si="250"/>
        <v>0.27586206896551724</v>
      </c>
      <c r="ER125" t="str">
        <f t="shared" si="251"/>
        <v xml:space="preserve"> </v>
      </c>
    </row>
    <row r="126" spans="2:148">
      <c r="D126">
        <f t="shared" si="294"/>
        <v>10</v>
      </c>
      <c r="E126">
        <f t="shared" si="295"/>
        <v>15</v>
      </c>
      <c r="F126">
        <v>30</v>
      </c>
      <c r="G126">
        <f t="shared" si="170"/>
        <v>-0.25</v>
      </c>
      <c r="H126" t="str">
        <f t="shared" si="171"/>
        <v xml:space="preserve"> </v>
      </c>
      <c r="K126">
        <f t="shared" si="296"/>
        <v>11</v>
      </c>
      <c r="L126">
        <f t="shared" si="297"/>
        <v>15</v>
      </c>
      <c r="M126">
        <v>30</v>
      </c>
      <c r="N126">
        <f t="shared" si="174"/>
        <v>-0.1818181818181818</v>
      </c>
      <c r="O126" t="str">
        <f t="shared" si="175"/>
        <v xml:space="preserve"> </v>
      </c>
      <c r="R126">
        <f t="shared" si="298"/>
        <v>12</v>
      </c>
      <c r="S126">
        <f t="shared" si="299"/>
        <v>15</v>
      </c>
      <c r="T126">
        <v>30</v>
      </c>
      <c r="U126">
        <f t="shared" si="178"/>
        <v>-0.125</v>
      </c>
      <c r="V126" t="str">
        <f t="shared" si="179"/>
        <v xml:space="preserve"> </v>
      </c>
      <c r="Y126">
        <f t="shared" si="300"/>
        <v>13</v>
      </c>
      <c r="Z126">
        <f t="shared" si="301"/>
        <v>15</v>
      </c>
      <c r="AA126">
        <v>30</v>
      </c>
      <c r="AB126">
        <f t="shared" si="182"/>
        <v>-7.6923076923076913E-2</v>
      </c>
      <c r="AC126" t="str">
        <f t="shared" si="183"/>
        <v xml:space="preserve"> </v>
      </c>
      <c r="AF126">
        <f t="shared" si="302"/>
        <v>14</v>
      </c>
      <c r="AG126">
        <f t="shared" si="303"/>
        <v>15</v>
      </c>
      <c r="AH126">
        <v>30</v>
      </c>
      <c r="AI126">
        <f t="shared" si="186"/>
        <v>-3.5714285714285712E-2</v>
      </c>
      <c r="AJ126" t="str">
        <f t="shared" si="187"/>
        <v xml:space="preserve"> </v>
      </c>
      <c r="AM126">
        <f t="shared" si="304"/>
        <v>15</v>
      </c>
      <c r="AN126">
        <f t="shared" si="305"/>
        <v>15</v>
      </c>
      <c r="AO126">
        <v>30</v>
      </c>
      <c r="AP126">
        <f t="shared" si="190"/>
        <v>0</v>
      </c>
      <c r="AQ126" t="str">
        <f t="shared" si="191"/>
        <v xml:space="preserve"> </v>
      </c>
      <c r="AT126">
        <f t="shared" si="306"/>
        <v>16</v>
      </c>
      <c r="AU126">
        <f t="shared" si="307"/>
        <v>15</v>
      </c>
      <c r="AV126">
        <v>30</v>
      </c>
      <c r="AW126">
        <f t="shared" si="194"/>
        <v>3.125E-2</v>
      </c>
      <c r="AX126" t="str">
        <f t="shared" si="195"/>
        <v xml:space="preserve"> </v>
      </c>
      <c r="BA126">
        <f t="shared" si="308"/>
        <v>17</v>
      </c>
      <c r="BB126">
        <f t="shared" si="309"/>
        <v>15</v>
      </c>
      <c r="BC126">
        <v>30</v>
      </c>
      <c r="BD126">
        <f t="shared" si="198"/>
        <v>5.8823529411764705E-2</v>
      </c>
      <c r="BE126" t="str">
        <f t="shared" si="199"/>
        <v xml:space="preserve"> </v>
      </c>
      <c r="BH126">
        <f t="shared" si="310"/>
        <v>18</v>
      </c>
      <c r="BI126">
        <f t="shared" si="311"/>
        <v>15</v>
      </c>
      <c r="BJ126">
        <v>30</v>
      </c>
      <c r="BK126">
        <f t="shared" si="202"/>
        <v>8.3333333333333343E-2</v>
      </c>
      <c r="BL126" t="str">
        <f t="shared" si="203"/>
        <v xml:space="preserve"> </v>
      </c>
      <c r="BO126">
        <f t="shared" si="312"/>
        <v>19</v>
      </c>
      <c r="BP126">
        <f t="shared" si="313"/>
        <v>15</v>
      </c>
      <c r="BQ126">
        <v>30</v>
      </c>
      <c r="BR126">
        <f t="shared" si="206"/>
        <v>0.10526315789473684</v>
      </c>
      <c r="BS126" t="str">
        <f t="shared" si="207"/>
        <v xml:space="preserve"> </v>
      </c>
      <c r="BV126">
        <f t="shared" si="314"/>
        <v>20</v>
      </c>
      <c r="BW126">
        <f t="shared" si="315"/>
        <v>15</v>
      </c>
      <c r="BX126">
        <v>30</v>
      </c>
      <c r="BY126">
        <f t="shared" si="210"/>
        <v>0.125</v>
      </c>
      <c r="BZ126" t="str">
        <f t="shared" si="211"/>
        <v xml:space="preserve"> </v>
      </c>
      <c r="CC126">
        <f t="shared" si="316"/>
        <v>21</v>
      </c>
      <c r="CD126">
        <f t="shared" si="317"/>
        <v>15</v>
      </c>
      <c r="CE126">
        <v>30</v>
      </c>
      <c r="CF126">
        <f t="shared" si="214"/>
        <v>0.14285714285714288</v>
      </c>
      <c r="CG126" t="str">
        <f t="shared" si="215"/>
        <v xml:space="preserve"> </v>
      </c>
      <c r="CJ126">
        <f t="shared" si="318"/>
        <v>22</v>
      </c>
      <c r="CK126">
        <f t="shared" si="319"/>
        <v>15</v>
      </c>
      <c r="CL126">
        <v>30</v>
      </c>
      <c r="CM126">
        <f t="shared" si="218"/>
        <v>0.15909090909090909</v>
      </c>
      <c r="CN126" t="str">
        <f t="shared" si="219"/>
        <v xml:space="preserve"> </v>
      </c>
      <c r="CQ126">
        <f t="shared" si="320"/>
        <v>23</v>
      </c>
      <c r="CR126">
        <f t="shared" si="321"/>
        <v>15</v>
      </c>
      <c r="CS126">
        <v>30</v>
      </c>
      <c r="CT126">
        <f t="shared" si="222"/>
        <v>0.17391304347826086</v>
      </c>
      <c r="CU126" t="str">
        <f t="shared" si="223"/>
        <v xml:space="preserve"> </v>
      </c>
      <c r="CX126">
        <f t="shared" si="322"/>
        <v>24</v>
      </c>
      <c r="CY126">
        <f t="shared" si="323"/>
        <v>15</v>
      </c>
      <c r="CZ126">
        <v>30</v>
      </c>
      <c r="DA126">
        <f t="shared" si="226"/>
        <v>0.1875</v>
      </c>
      <c r="DB126" t="str">
        <f t="shared" si="227"/>
        <v xml:space="preserve"> </v>
      </c>
      <c r="DE126">
        <f t="shared" si="324"/>
        <v>25</v>
      </c>
      <c r="DF126">
        <f t="shared" si="325"/>
        <v>15</v>
      </c>
      <c r="DG126">
        <v>30</v>
      </c>
      <c r="DH126">
        <f t="shared" si="230"/>
        <v>0.19999999999999998</v>
      </c>
      <c r="DI126" t="str">
        <f t="shared" si="231"/>
        <v xml:space="preserve"> </v>
      </c>
      <c r="DL126">
        <f t="shared" si="326"/>
        <v>26</v>
      </c>
      <c r="DM126">
        <f t="shared" si="327"/>
        <v>15</v>
      </c>
      <c r="DN126">
        <v>30</v>
      </c>
      <c r="DO126">
        <f t="shared" si="234"/>
        <v>0.21153846153846151</v>
      </c>
      <c r="DP126" t="str">
        <f t="shared" si="235"/>
        <v xml:space="preserve"> </v>
      </c>
      <c r="DS126">
        <f t="shared" si="328"/>
        <v>27</v>
      </c>
      <c r="DT126">
        <f t="shared" si="329"/>
        <v>15</v>
      </c>
      <c r="DU126">
        <v>30</v>
      </c>
      <c r="DV126">
        <f t="shared" si="238"/>
        <v>0.22222222222222224</v>
      </c>
      <c r="DW126" t="str">
        <f t="shared" si="239"/>
        <v xml:space="preserve"> </v>
      </c>
      <c r="DZ126">
        <f t="shared" si="330"/>
        <v>28</v>
      </c>
      <c r="EA126">
        <f t="shared" si="331"/>
        <v>15</v>
      </c>
      <c r="EB126">
        <v>30</v>
      </c>
      <c r="EC126">
        <f t="shared" si="242"/>
        <v>0.23214285714285715</v>
      </c>
      <c r="ED126" t="str">
        <f t="shared" si="243"/>
        <v xml:space="preserve"> </v>
      </c>
      <c r="EG126">
        <f t="shared" si="332"/>
        <v>29</v>
      </c>
      <c r="EH126">
        <f t="shared" si="333"/>
        <v>15</v>
      </c>
      <c r="EI126">
        <v>30</v>
      </c>
      <c r="EJ126">
        <f t="shared" si="246"/>
        <v>0.2413793103448276</v>
      </c>
      <c r="EK126" t="str">
        <f t="shared" si="247"/>
        <v xml:space="preserve"> </v>
      </c>
      <c r="EN126">
        <f t="shared" si="334"/>
        <v>30</v>
      </c>
      <c r="EO126">
        <f t="shared" si="335"/>
        <v>15</v>
      </c>
      <c r="EP126">
        <v>30</v>
      </c>
      <c r="EQ126">
        <f t="shared" si="250"/>
        <v>0.25</v>
      </c>
      <c r="ER126" t="str">
        <f t="shared" si="251"/>
        <v xml:space="preserve"> </v>
      </c>
    </row>
    <row r="127" spans="2:148">
      <c r="B127">
        <v>10</v>
      </c>
      <c r="C127">
        <f>C106+1</f>
        <v>16</v>
      </c>
      <c r="D127">
        <f>B127</f>
        <v>10</v>
      </c>
      <c r="E127">
        <f>C127</f>
        <v>16</v>
      </c>
      <c r="F127">
        <v>10</v>
      </c>
      <c r="G127">
        <f t="shared" si="170"/>
        <v>2.5600000000000005</v>
      </c>
      <c r="H127" t="str">
        <f t="shared" si="171"/>
        <v xml:space="preserve"> </v>
      </c>
      <c r="I127">
        <f>I106</f>
        <v>11</v>
      </c>
      <c r="J127">
        <f>J106+1</f>
        <v>16</v>
      </c>
      <c r="K127">
        <f>I127</f>
        <v>11</v>
      </c>
      <c r="L127">
        <f>J127</f>
        <v>16</v>
      </c>
      <c r="M127">
        <v>10</v>
      </c>
      <c r="N127">
        <f t="shared" si="174"/>
        <v>2.4727272727272727</v>
      </c>
      <c r="O127" t="str">
        <f t="shared" si="175"/>
        <v xml:space="preserve"> </v>
      </c>
      <c r="P127">
        <f>P106</f>
        <v>12</v>
      </c>
      <c r="Q127">
        <f>Q106+1</f>
        <v>16</v>
      </c>
      <c r="R127">
        <f>P127</f>
        <v>12</v>
      </c>
      <c r="S127">
        <f>Q127</f>
        <v>16</v>
      </c>
      <c r="T127">
        <v>10</v>
      </c>
      <c r="U127">
        <f t="shared" si="178"/>
        <v>2.4</v>
      </c>
      <c r="V127" t="str">
        <f t="shared" si="179"/>
        <v xml:space="preserve"> </v>
      </c>
      <c r="W127">
        <f>W106</f>
        <v>13</v>
      </c>
      <c r="X127">
        <f>X106+1</f>
        <v>16</v>
      </c>
      <c r="Y127">
        <f>W127</f>
        <v>13</v>
      </c>
      <c r="Z127">
        <f>X127</f>
        <v>16</v>
      </c>
      <c r="AA127">
        <v>10</v>
      </c>
      <c r="AB127">
        <f t="shared" si="182"/>
        <v>2.3384615384615386</v>
      </c>
      <c r="AC127" t="str">
        <f t="shared" si="183"/>
        <v xml:space="preserve"> </v>
      </c>
      <c r="AD127">
        <f>AD106</f>
        <v>14</v>
      </c>
      <c r="AE127">
        <f>AE106+1</f>
        <v>16</v>
      </c>
      <c r="AF127">
        <f>AD127</f>
        <v>14</v>
      </c>
      <c r="AG127">
        <f>AE127</f>
        <v>16</v>
      </c>
      <c r="AH127">
        <v>10</v>
      </c>
      <c r="AI127">
        <f t="shared" si="186"/>
        <v>2.2857142857142856</v>
      </c>
      <c r="AJ127" t="str">
        <f t="shared" si="187"/>
        <v xml:space="preserve"> </v>
      </c>
      <c r="AK127">
        <f>AK106</f>
        <v>15</v>
      </c>
      <c r="AL127">
        <f>AL106+1</f>
        <v>16</v>
      </c>
      <c r="AM127">
        <f>AK127</f>
        <v>15</v>
      </c>
      <c r="AN127">
        <f>AL127</f>
        <v>16</v>
      </c>
      <c r="AO127">
        <v>10</v>
      </c>
      <c r="AP127">
        <f t="shared" si="190"/>
        <v>2.2400000000000002</v>
      </c>
      <c r="AQ127" t="str">
        <f t="shared" si="191"/>
        <v xml:space="preserve"> </v>
      </c>
      <c r="AR127">
        <f>AR106</f>
        <v>16</v>
      </c>
      <c r="AS127">
        <f>AS106+1</f>
        <v>16</v>
      </c>
      <c r="AT127">
        <f>AR127</f>
        <v>16</v>
      </c>
      <c r="AU127">
        <f>AS127</f>
        <v>16</v>
      </c>
      <c r="AV127">
        <v>10</v>
      </c>
      <c r="AW127">
        <f t="shared" si="194"/>
        <v>2.2000000000000002</v>
      </c>
      <c r="AX127" t="str">
        <f t="shared" si="195"/>
        <v xml:space="preserve"> </v>
      </c>
      <c r="AY127">
        <f>AY106</f>
        <v>17</v>
      </c>
      <c r="AZ127">
        <f>AZ106+1</f>
        <v>16</v>
      </c>
      <c r="BA127">
        <f>AY127</f>
        <v>17</v>
      </c>
      <c r="BB127">
        <f>AZ127</f>
        <v>16</v>
      </c>
      <c r="BC127">
        <v>10</v>
      </c>
      <c r="BD127">
        <f t="shared" si="198"/>
        <v>2.164705882352941</v>
      </c>
      <c r="BE127" t="str">
        <f t="shared" si="199"/>
        <v xml:space="preserve"> </v>
      </c>
      <c r="BF127">
        <f>BF106</f>
        <v>18</v>
      </c>
      <c r="BG127">
        <f>BG106+1</f>
        <v>16</v>
      </c>
      <c r="BH127">
        <f>BF127</f>
        <v>18</v>
      </c>
      <c r="BI127">
        <f>BG127</f>
        <v>16</v>
      </c>
      <c r="BJ127">
        <v>10</v>
      </c>
      <c r="BK127">
        <f t="shared" si="202"/>
        <v>2.1333333333333333</v>
      </c>
      <c r="BL127" t="str">
        <f t="shared" si="203"/>
        <v xml:space="preserve"> </v>
      </c>
      <c r="BM127">
        <f>BM106</f>
        <v>19</v>
      </c>
      <c r="BN127">
        <f>BN106+1</f>
        <v>16</v>
      </c>
      <c r="BO127">
        <f>BM127</f>
        <v>19</v>
      </c>
      <c r="BP127">
        <f>BN127</f>
        <v>16</v>
      </c>
      <c r="BQ127">
        <v>10</v>
      </c>
      <c r="BR127">
        <f t="shared" si="206"/>
        <v>2.1052631578947367</v>
      </c>
      <c r="BS127" t="str">
        <f t="shared" si="207"/>
        <v xml:space="preserve"> </v>
      </c>
      <c r="BT127">
        <f>BT106</f>
        <v>20</v>
      </c>
      <c r="BU127">
        <f>BU106+1</f>
        <v>16</v>
      </c>
      <c r="BV127">
        <f>BT127</f>
        <v>20</v>
      </c>
      <c r="BW127">
        <f>BU127</f>
        <v>16</v>
      </c>
      <c r="BX127">
        <v>10</v>
      </c>
      <c r="BY127">
        <f t="shared" si="210"/>
        <v>2.08</v>
      </c>
      <c r="BZ127" t="str">
        <f t="shared" si="211"/>
        <v xml:space="preserve"> </v>
      </c>
      <c r="CA127">
        <f>CA106</f>
        <v>21</v>
      </c>
      <c r="CB127">
        <f>CB106+1</f>
        <v>16</v>
      </c>
      <c r="CC127">
        <f>CA127</f>
        <v>21</v>
      </c>
      <c r="CD127">
        <f>CB127</f>
        <v>16</v>
      </c>
      <c r="CE127">
        <v>10</v>
      </c>
      <c r="CF127">
        <f t="shared" si="214"/>
        <v>2.0571428571428574</v>
      </c>
      <c r="CG127" t="str">
        <f t="shared" si="215"/>
        <v xml:space="preserve"> </v>
      </c>
      <c r="CH127">
        <f>CH106</f>
        <v>22</v>
      </c>
      <c r="CI127">
        <f>CI106+1</f>
        <v>16</v>
      </c>
      <c r="CJ127">
        <f>CH127</f>
        <v>22</v>
      </c>
      <c r="CK127">
        <f>CI127</f>
        <v>16</v>
      </c>
      <c r="CL127">
        <v>10</v>
      </c>
      <c r="CM127">
        <f t="shared" si="218"/>
        <v>2.0363636363636362</v>
      </c>
      <c r="CN127" t="str">
        <f t="shared" si="219"/>
        <v xml:space="preserve"> </v>
      </c>
      <c r="CO127">
        <f>CO106</f>
        <v>23</v>
      </c>
      <c r="CP127">
        <f>CP106+1</f>
        <v>16</v>
      </c>
      <c r="CQ127">
        <f>CO127</f>
        <v>23</v>
      </c>
      <c r="CR127">
        <f>CP127</f>
        <v>16</v>
      </c>
      <c r="CS127">
        <v>10</v>
      </c>
      <c r="CT127">
        <f t="shared" si="222"/>
        <v>2.017391304347826</v>
      </c>
      <c r="CU127" t="str">
        <f t="shared" si="223"/>
        <v xml:space="preserve"> </v>
      </c>
      <c r="CV127">
        <f>CV106</f>
        <v>24</v>
      </c>
      <c r="CW127">
        <f>CW106+1</f>
        <v>16</v>
      </c>
      <c r="CX127">
        <f>CV127</f>
        <v>24</v>
      </c>
      <c r="CY127">
        <f>CW127</f>
        <v>16</v>
      </c>
      <c r="CZ127">
        <v>10</v>
      </c>
      <c r="DA127">
        <f t="shared" si="226"/>
        <v>2</v>
      </c>
      <c r="DB127" t="str">
        <f t="shared" si="227"/>
        <v xml:space="preserve"> </v>
      </c>
      <c r="DC127">
        <f>DC106</f>
        <v>25</v>
      </c>
      <c r="DD127">
        <f>DD106+1</f>
        <v>16</v>
      </c>
      <c r="DE127">
        <f>DC127</f>
        <v>25</v>
      </c>
      <c r="DF127">
        <f>DD127</f>
        <v>16</v>
      </c>
      <c r="DG127">
        <v>10</v>
      </c>
      <c r="DH127">
        <f t="shared" si="230"/>
        <v>1.9840000000000002</v>
      </c>
      <c r="DI127" t="str">
        <f t="shared" si="231"/>
        <v xml:space="preserve"> </v>
      </c>
      <c r="DJ127">
        <f>DJ106</f>
        <v>26</v>
      </c>
      <c r="DK127">
        <f>DK106+1</f>
        <v>16</v>
      </c>
      <c r="DL127">
        <f>DJ127</f>
        <v>26</v>
      </c>
      <c r="DM127">
        <f>DK127</f>
        <v>16</v>
      </c>
      <c r="DN127">
        <v>10</v>
      </c>
      <c r="DO127">
        <f t="shared" si="234"/>
        <v>1.9692307692307693</v>
      </c>
      <c r="DP127" t="str">
        <f t="shared" si="235"/>
        <v xml:space="preserve"> </v>
      </c>
      <c r="DQ127">
        <f>DQ106</f>
        <v>27</v>
      </c>
      <c r="DR127">
        <f>DR106+1</f>
        <v>16</v>
      </c>
      <c r="DS127">
        <f>DQ127</f>
        <v>27</v>
      </c>
      <c r="DT127">
        <f>DR127</f>
        <v>16</v>
      </c>
      <c r="DU127">
        <v>10</v>
      </c>
      <c r="DV127">
        <f t="shared" si="238"/>
        <v>1.9555555555555553</v>
      </c>
      <c r="DW127" t="str">
        <f t="shared" si="239"/>
        <v xml:space="preserve"> </v>
      </c>
      <c r="DX127">
        <f>DX106</f>
        <v>28</v>
      </c>
      <c r="DY127">
        <f>DY106+1</f>
        <v>16</v>
      </c>
      <c r="DZ127">
        <f>DX127</f>
        <v>28</v>
      </c>
      <c r="EA127">
        <f>DY127</f>
        <v>16</v>
      </c>
      <c r="EB127">
        <v>10</v>
      </c>
      <c r="EC127">
        <f t="shared" si="242"/>
        <v>1.9428571428571426</v>
      </c>
      <c r="ED127" t="str">
        <f t="shared" si="243"/>
        <v xml:space="preserve"> </v>
      </c>
      <c r="EE127">
        <f>EE106</f>
        <v>29</v>
      </c>
      <c r="EF127">
        <f>EF106+1</f>
        <v>16</v>
      </c>
      <c r="EG127">
        <f>EE127</f>
        <v>29</v>
      </c>
      <c r="EH127">
        <f>EF127</f>
        <v>16</v>
      </c>
      <c r="EI127">
        <v>10</v>
      </c>
      <c r="EJ127">
        <f t="shared" si="246"/>
        <v>1.9310344827586206</v>
      </c>
      <c r="EK127" t="str">
        <f t="shared" si="247"/>
        <v xml:space="preserve"> </v>
      </c>
      <c r="EL127">
        <f>EL106</f>
        <v>30</v>
      </c>
      <c r="EM127">
        <f>EM106+1</f>
        <v>16</v>
      </c>
      <c r="EN127">
        <f>EL127</f>
        <v>30</v>
      </c>
      <c r="EO127">
        <f>EM127</f>
        <v>16</v>
      </c>
      <c r="EP127">
        <v>10</v>
      </c>
      <c r="EQ127">
        <f t="shared" si="250"/>
        <v>1.92</v>
      </c>
      <c r="ER127" t="str">
        <f t="shared" si="251"/>
        <v xml:space="preserve"> </v>
      </c>
    </row>
    <row r="128" spans="2:148">
      <c r="D128">
        <f>D127</f>
        <v>10</v>
      </c>
      <c r="E128">
        <f>E127</f>
        <v>16</v>
      </c>
      <c r="F128">
        <v>11</v>
      </c>
      <c r="G128">
        <f t="shared" si="170"/>
        <v>2.1818181818181817</v>
      </c>
      <c r="H128" t="str">
        <f t="shared" si="171"/>
        <v xml:space="preserve"> </v>
      </c>
      <c r="K128">
        <f>K127</f>
        <v>11</v>
      </c>
      <c r="L128">
        <f>L127</f>
        <v>16</v>
      </c>
      <c r="M128">
        <v>11</v>
      </c>
      <c r="N128">
        <f t="shared" si="174"/>
        <v>2.115702479338843</v>
      </c>
      <c r="O128" t="str">
        <f t="shared" si="175"/>
        <v xml:space="preserve"> </v>
      </c>
      <c r="R128">
        <f>R127</f>
        <v>12</v>
      </c>
      <c r="S128">
        <f>S127</f>
        <v>16</v>
      </c>
      <c r="T128">
        <v>11</v>
      </c>
      <c r="U128">
        <f t="shared" si="178"/>
        <v>2.0606060606060606</v>
      </c>
      <c r="V128" t="str">
        <f t="shared" si="179"/>
        <v xml:space="preserve"> </v>
      </c>
      <c r="Y128">
        <f>Y127</f>
        <v>13</v>
      </c>
      <c r="Z128">
        <f>Z127</f>
        <v>16</v>
      </c>
      <c r="AA128">
        <v>11</v>
      </c>
      <c r="AB128">
        <f t="shared" si="182"/>
        <v>2.0139860139860142</v>
      </c>
      <c r="AC128" t="str">
        <f t="shared" si="183"/>
        <v xml:space="preserve"> </v>
      </c>
      <c r="AF128">
        <f>AF127</f>
        <v>14</v>
      </c>
      <c r="AG128">
        <f>AG127</f>
        <v>16</v>
      </c>
      <c r="AH128">
        <v>11</v>
      </c>
      <c r="AI128">
        <f t="shared" si="186"/>
        <v>1.974025974025974</v>
      </c>
      <c r="AJ128" t="str">
        <f t="shared" si="187"/>
        <v xml:space="preserve"> </v>
      </c>
      <c r="AM128">
        <f>AM127</f>
        <v>15</v>
      </c>
      <c r="AN128">
        <f>AN127</f>
        <v>16</v>
      </c>
      <c r="AO128">
        <v>11</v>
      </c>
      <c r="AP128">
        <f t="shared" si="190"/>
        <v>1.9393939393939392</v>
      </c>
      <c r="AQ128" t="str">
        <f t="shared" si="191"/>
        <v xml:space="preserve"> </v>
      </c>
      <c r="AT128">
        <f>AT127</f>
        <v>16</v>
      </c>
      <c r="AU128">
        <f>AU127</f>
        <v>16</v>
      </c>
      <c r="AV128">
        <v>11</v>
      </c>
      <c r="AW128">
        <f t="shared" si="194"/>
        <v>1.9090909090909092</v>
      </c>
      <c r="AX128" t="str">
        <f t="shared" si="195"/>
        <v xml:space="preserve"> </v>
      </c>
      <c r="BA128">
        <f>BA127</f>
        <v>17</v>
      </c>
      <c r="BB128">
        <f>BB127</f>
        <v>16</v>
      </c>
      <c r="BC128">
        <v>11</v>
      </c>
      <c r="BD128">
        <f t="shared" si="198"/>
        <v>1.8823529411764706</v>
      </c>
      <c r="BE128" t="str">
        <f t="shared" si="199"/>
        <v xml:space="preserve"> </v>
      </c>
      <c r="BH128">
        <f>BH127</f>
        <v>18</v>
      </c>
      <c r="BI128">
        <f>BI127</f>
        <v>16</v>
      </c>
      <c r="BJ128">
        <v>11</v>
      </c>
      <c r="BK128">
        <f t="shared" si="202"/>
        <v>1.8585858585858583</v>
      </c>
      <c r="BL128" t="str">
        <f t="shared" si="203"/>
        <v xml:space="preserve"> </v>
      </c>
      <c r="BO128">
        <f>BO127</f>
        <v>19</v>
      </c>
      <c r="BP128">
        <f>BP127</f>
        <v>16</v>
      </c>
      <c r="BQ128">
        <v>11</v>
      </c>
      <c r="BR128">
        <f t="shared" si="206"/>
        <v>1.8373205741626792</v>
      </c>
      <c r="BS128" t="str">
        <f t="shared" si="207"/>
        <v xml:space="preserve"> </v>
      </c>
      <c r="BV128">
        <f>BV127</f>
        <v>20</v>
      </c>
      <c r="BW128">
        <f>BW127</f>
        <v>16</v>
      </c>
      <c r="BX128">
        <v>11</v>
      </c>
      <c r="BY128">
        <f t="shared" si="210"/>
        <v>1.8181818181818183</v>
      </c>
      <c r="BZ128" t="str">
        <f t="shared" si="211"/>
        <v xml:space="preserve"> </v>
      </c>
      <c r="CC128">
        <f>CC127</f>
        <v>21</v>
      </c>
      <c r="CD128">
        <f>CD127</f>
        <v>16</v>
      </c>
      <c r="CE128">
        <v>11</v>
      </c>
      <c r="CF128">
        <f t="shared" si="214"/>
        <v>1.8008658008658009</v>
      </c>
      <c r="CG128" t="str">
        <f t="shared" si="215"/>
        <v xml:space="preserve"> </v>
      </c>
      <c r="CJ128">
        <f>CJ127</f>
        <v>22</v>
      </c>
      <c r="CK128">
        <f>CK127</f>
        <v>16</v>
      </c>
      <c r="CL128">
        <v>11</v>
      </c>
      <c r="CM128">
        <f t="shared" si="218"/>
        <v>1.7851239669421488</v>
      </c>
      <c r="CN128" t="str">
        <f t="shared" si="219"/>
        <v xml:space="preserve"> </v>
      </c>
      <c r="CQ128">
        <f>CQ127</f>
        <v>23</v>
      </c>
      <c r="CR128">
        <f>CR127</f>
        <v>16</v>
      </c>
      <c r="CS128">
        <v>11</v>
      </c>
      <c r="CT128">
        <f t="shared" si="222"/>
        <v>1.7707509881422925</v>
      </c>
      <c r="CU128" t="str">
        <f t="shared" si="223"/>
        <v xml:space="preserve"> </v>
      </c>
      <c r="CX128">
        <f>CX127</f>
        <v>24</v>
      </c>
      <c r="CY128">
        <f>CY127</f>
        <v>16</v>
      </c>
      <c r="CZ128">
        <v>11</v>
      </c>
      <c r="DA128">
        <f t="shared" si="226"/>
        <v>1.7575757575757573</v>
      </c>
      <c r="DB128" t="str">
        <f t="shared" si="227"/>
        <v xml:space="preserve"> </v>
      </c>
      <c r="DE128">
        <f>DE127</f>
        <v>25</v>
      </c>
      <c r="DF128">
        <f>DF127</f>
        <v>16</v>
      </c>
      <c r="DG128">
        <v>11</v>
      </c>
      <c r="DH128">
        <f t="shared" si="230"/>
        <v>1.7454545454545454</v>
      </c>
      <c r="DI128" t="str">
        <f t="shared" si="231"/>
        <v xml:space="preserve"> </v>
      </c>
      <c r="DL128">
        <f>DL127</f>
        <v>26</v>
      </c>
      <c r="DM128">
        <f>DM127</f>
        <v>16</v>
      </c>
      <c r="DN128">
        <v>11</v>
      </c>
      <c r="DO128">
        <f t="shared" si="234"/>
        <v>1.7342657342657344</v>
      </c>
      <c r="DP128" t="str">
        <f t="shared" si="235"/>
        <v xml:space="preserve"> </v>
      </c>
      <c r="DS128">
        <f>DS127</f>
        <v>27</v>
      </c>
      <c r="DT128">
        <f>DT127</f>
        <v>16</v>
      </c>
      <c r="DU128">
        <v>11</v>
      </c>
      <c r="DV128">
        <f t="shared" si="238"/>
        <v>1.7239057239057238</v>
      </c>
      <c r="DW128" t="str">
        <f t="shared" si="239"/>
        <v xml:space="preserve"> </v>
      </c>
      <c r="DZ128">
        <f>DZ127</f>
        <v>28</v>
      </c>
      <c r="EA128">
        <f>EA127</f>
        <v>16</v>
      </c>
      <c r="EB128">
        <v>11</v>
      </c>
      <c r="EC128">
        <f t="shared" si="242"/>
        <v>1.7142857142857142</v>
      </c>
      <c r="ED128" t="str">
        <f t="shared" si="243"/>
        <v xml:space="preserve"> </v>
      </c>
      <c r="EG128">
        <f>EG127</f>
        <v>29</v>
      </c>
      <c r="EH128">
        <f>EH127</f>
        <v>16</v>
      </c>
      <c r="EI128">
        <v>11</v>
      </c>
      <c r="EJ128">
        <f t="shared" si="246"/>
        <v>1.7053291536050157</v>
      </c>
      <c r="EK128" t="str">
        <f t="shared" si="247"/>
        <v xml:space="preserve"> </v>
      </c>
      <c r="EN128">
        <f>EN127</f>
        <v>30</v>
      </c>
      <c r="EO128">
        <f>EO127</f>
        <v>16</v>
      </c>
      <c r="EP128">
        <v>11</v>
      </c>
      <c r="EQ128">
        <f t="shared" si="250"/>
        <v>1.6969696969696968</v>
      </c>
      <c r="ER128" t="str">
        <f t="shared" si="251"/>
        <v xml:space="preserve"> </v>
      </c>
    </row>
    <row r="129" spans="4:148">
      <c r="D129">
        <f t="shared" ref="D129:D147" si="336">D128</f>
        <v>10</v>
      </c>
      <c r="E129">
        <f t="shared" ref="E129:E147" si="337">E128</f>
        <v>16</v>
      </c>
      <c r="F129">
        <v>12</v>
      </c>
      <c r="G129">
        <f t="shared" si="170"/>
        <v>1.8666666666666669</v>
      </c>
      <c r="H129" t="str">
        <f t="shared" si="171"/>
        <v xml:space="preserve"> </v>
      </c>
      <c r="K129">
        <f t="shared" ref="K129:K147" si="338">K128</f>
        <v>11</v>
      </c>
      <c r="L129">
        <f t="shared" ref="L129:L147" si="339">L128</f>
        <v>16</v>
      </c>
      <c r="M129">
        <v>12</v>
      </c>
      <c r="N129">
        <f t="shared" si="174"/>
        <v>1.8181818181818183</v>
      </c>
      <c r="O129" t="str">
        <f t="shared" si="175"/>
        <v xml:space="preserve"> </v>
      </c>
      <c r="R129">
        <f t="shared" ref="R129:R147" si="340">R128</f>
        <v>12</v>
      </c>
      <c r="S129">
        <f t="shared" ref="S129:S147" si="341">S128</f>
        <v>16</v>
      </c>
      <c r="T129">
        <v>12</v>
      </c>
      <c r="U129">
        <f t="shared" si="178"/>
        <v>1.7777777777777777</v>
      </c>
      <c r="V129" t="str">
        <f t="shared" si="179"/>
        <v xml:space="preserve"> </v>
      </c>
      <c r="Y129">
        <f t="shared" ref="Y129:Y147" si="342">Y128</f>
        <v>13</v>
      </c>
      <c r="Z129">
        <f t="shared" ref="Z129:Z147" si="343">Z128</f>
        <v>16</v>
      </c>
      <c r="AA129">
        <v>12</v>
      </c>
      <c r="AB129">
        <f t="shared" si="182"/>
        <v>1.7435897435897438</v>
      </c>
      <c r="AC129" t="str">
        <f t="shared" si="183"/>
        <v xml:space="preserve"> </v>
      </c>
      <c r="AF129">
        <f t="shared" ref="AF129:AF147" si="344">AF128</f>
        <v>14</v>
      </c>
      <c r="AG129">
        <f t="shared" ref="AG129:AG147" si="345">AG128</f>
        <v>16</v>
      </c>
      <c r="AH129">
        <v>12</v>
      </c>
      <c r="AI129">
        <f t="shared" si="186"/>
        <v>1.7142857142857142</v>
      </c>
      <c r="AJ129" t="str">
        <f t="shared" si="187"/>
        <v xml:space="preserve"> </v>
      </c>
      <c r="AM129">
        <f t="shared" ref="AM129:AM147" si="346">AM128</f>
        <v>15</v>
      </c>
      <c r="AN129">
        <f t="shared" ref="AN129:AN147" si="347">AN128</f>
        <v>16</v>
      </c>
      <c r="AO129">
        <v>12</v>
      </c>
      <c r="AP129">
        <f t="shared" si="190"/>
        <v>1.6888888888888889</v>
      </c>
      <c r="AQ129" t="str">
        <f t="shared" si="191"/>
        <v xml:space="preserve"> </v>
      </c>
      <c r="AT129">
        <f t="shared" ref="AT129:AT147" si="348">AT128</f>
        <v>16</v>
      </c>
      <c r="AU129">
        <f t="shared" ref="AU129:AU147" si="349">AU128</f>
        <v>16</v>
      </c>
      <c r="AV129">
        <v>12</v>
      </c>
      <c r="AW129">
        <f t="shared" si="194"/>
        <v>1.6666666666666667</v>
      </c>
      <c r="AX129" t="str">
        <f t="shared" si="195"/>
        <v xml:space="preserve"> </v>
      </c>
      <c r="BA129">
        <f t="shared" ref="BA129:BA147" si="350">BA128</f>
        <v>17</v>
      </c>
      <c r="BB129">
        <f t="shared" ref="BB129:BB147" si="351">BB128</f>
        <v>16</v>
      </c>
      <c r="BC129">
        <v>12</v>
      </c>
      <c r="BD129">
        <f t="shared" si="198"/>
        <v>1.6470588235294117</v>
      </c>
      <c r="BE129" t="str">
        <f t="shared" si="199"/>
        <v xml:space="preserve"> </v>
      </c>
      <c r="BH129">
        <f t="shared" ref="BH129:BH147" si="352">BH128</f>
        <v>18</v>
      </c>
      <c r="BI129">
        <f t="shared" ref="BI129:BI147" si="353">BI128</f>
        <v>16</v>
      </c>
      <c r="BJ129">
        <v>12</v>
      </c>
      <c r="BK129">
        <f t="shared" si="202"/>
        <v>1.6296296296296295</v>
      </c>
      <c r="BL129" t="str">
        <f t="shared" si="203"/>
        <v xml:space="preserve"> </v>
      </c>
      <c r="BO129">
        <f t="shared" ref="BO129:BO147" si="354">BO128</f>
        <v>19</v>
      </c>
      <c r="BP129">
        <f t="shared" ref="BP129:BP147" si="355">BP128</f>
        <v>16</v>
      </c>
      <c r="BQ129">
        <v>12</v>
      </c>
      <c r="BR129">
        <f t="shared" si="206"/>
        <v>1.6140350877192982</v>
      </c>
      <c r="BS129" t="str">
        <f t="shared" si="207"/>
        <v xml:space="preserve"> </v>
      </c>
      <c r="BV129">
        <f t="shared" ref="BV129:BV147" si="356">BV128</f>
        <v>20</v>
      </c>
      <c r="BW129">
        <f t="shared" ref="BW129:BW147" si="357">BW128</f>
        <v>16</v>
      </c>
      <c r="BX129">
        <v>12</v>
      </c>
      <c r="BY129">
        <f t="shared" si="210"/>
        <v>1.6</v>
      </c>
      <c r="BZ129" t="str">
        <f t="shared" si="211"/>
        <v xml:space="preserve"> </v>
      </c>
      <c r="CC129">
        <f t="shared" ref="CC129:CC147" si="358">CC128</f>
        <v>21</v>
      </c>
      <c r="CD129">
        <f t="shared" ref="CD129:CD147" si="359">CD128</f>
        <v>16</v>
      </c>
      <c r="CE129">
        <v>12</v>
      </c>
      <c r="CF129">
        <f t="shared" si="214"/>
        <v>1.5873015873015874</v>
      </c>
      <c r="CG129" t="str">
        <f t="shared" si="215"/>
        <v xml:space="preserve"> </v>
      </c>
      <c r="CJ129">
        <f t="shared" ref="CJ129:CJ147" si="360">CJ128</f>
        <v>22</v>
      </c>
      <c r="CK129">
        <f t="shared" ref="CK129:CK147" si="361">CK128</f>
        <v>16</v>
      </c>
      <c r="CL129">
        <v>12</v>
      </c>
      <c r="CM129">
        <f t="shared" si="218"/>
        <v>1.5757575757575757</v>
      </c>
      <c r="CN129" t="str">
        <f t="shared" si="219"/>
        <v xml:space="preserve"> </v>
      </c>
      <c r="CQ129">
        <f t="shared" ref="CQ129:CQ147" si="362">CQ128</f>
        <v>23</v>
      </c>
      <c r="CR129">
        <f t="shared" ref="CR129:CR147" si="363">CR128</f>
        <v>16</v>
      </c>
      <c r="CS129">
        <v>12</v>
      </c>
      <c r="CT129">
        <f t="shared" si="222"/>
        <v>1.5652173913043477</v>
      </c>
      <c r="CU129" t="str">
        <f t="shared" si="223"/>
        <v xml:space="preserve"> </v>
      </c>
      <c r="CX129">
        <f t="shared" ref="CX129:CX147" si="364">CX128</f>
        <v>24</v>
      </c>
      <c r="CY129">
        <f t="shared" ref="CY129:CY147" si="365">CY128</f>
        <v>16</v>
      </c>
      <c r="CZ129">
        <v>12</v>
      </c>
      <c r="DA129">
        <f t="shared" si="226"/>
        <v>1.5555555555555556</v>
      </c>
      <c r="DB129" t="str">
        <f t="shared" si="227"/>
        <v xml:space="preserve"> </v>
      </c>
      <c r="DE129">
        <f t="shared" ref="DE129:DE147" si="366">DE128</f>
        <v>25</v>
      </c>
      <c r="DF129">
        <f t="shared" ref="DF129:DF147" si="367">DF128</f>
        <v>16</v>
      </c>
      <c r="DG129">
        <v>12</v>
      </c>
      <c r="DH129">
        <f t="shared" si="230"/>
        <v>1.5466666666666666</v>
      </c>
      <c r="DI129" t="str">
        <f t="shared" si="231"/>
        <v xml:space="preserve"> </v>
      </c>
      <c r="DL129">
        <f t="shared" ref="DL129:DL147" si="368">DL128</f>
        <v>26</v>
      </c>
      <c r="DM129">
        <f t="shared" ref="DM129:DM147" si="369">DM128</f>
        <v>16</v>
      </c>
      <c r="DN129">
        <v>12</v>
      </c>
      <c r="DO129">
        <f t="shared" si="234"/>
        <v>1.5384615384615385</v>
      </c>
      <c r="DP129" t="str">
        <f t="shared" si="235"/>
        <v xml:space="preserve"> </v>
      </c>
      <c r="DS129">
        <f t="shared" ref="DS129:DS147" si="370">DS128</f>
        <v>27</v>
      </c>
      <c r="DT129">
        <f t="shared" ref="DT129:DT147" si="371">DT128</f>
        <v>16</v>
      </c>
      <c r="DU129">
        <v>12</v>
      </c>
      <c r="DV129">
        <f t="shared" si="238"/>
        <v>1.5308641975308641</v>
      </c>
      <c r="DW129" t="str">
        <f t="shared" si="239"/>
        <v xml:space="preserve"> </v>
      </c>
      <c r="DZ129">
        <f t="shared" ref="DZ129:DZ147" si="372">DZ128</f>
        <v>28</v>
      </c>
      <c r="EA129">
        <f t="shared" ref="EA129:EA147" si="373">EA128</f>
        <v>16</v>
      </c>
      <c r="EB129">
        <v>12</v>
      </c>
      <c r="EC129">
        <f t="shared" si="242"/>
        <v>1.5238095238095237</v>
      </c>
      <c r="ED129" t="str">
        <f t="shared" si="243"/>
        <v xml:space="preserve"> </v>
      </c>
      <c r="EG129">
        <f t="shared" ref="EG129:EG147" si="374">EG128</f>
        <v>29</v>
      </c>
      <c r="EH129">
        <f t="shared" ref="EH129:EH147" si="375">EH128</f>
        <v>16</v>
      </c>
      <c r="EI129">
        <v>12</v>
      </c>
      <c r="EJ129">
        <f t="shared" si="246"/>
        <v>1.5172413793103448</v>
      </c>
      <c r="EK129" t="str">
        <f t="shared" si="247"/>
        <v xml:space="preserve"> </v>
      </c>
      <c r="EN129">
        <f t="shared" ref="EN129:EN147" si="376">EN128</f>
        <v>30</v>
      </c>
      <c r="EO129">
        <f t="shared" ref="EO129:EO147" si="377">EO128</f>
        <v>16</v>
      </c>
      <c r="EP129">
        <v>12</v>
      </c>
      <c r="EQ129">
        <f t="shared" si="250"/>
        <v>1.5111111111111111</v>
      </c>
      <c r="ER129" t="str">
        <f t="shared" si="251"/>
        <v xml:space="preserve"> </v>
      </c>
    </row>
    <row r="130" spans="4:148">
      <c r="D130">
        <f t="shared" si="336"/>
        <v>10</v>
      </c>
      <c r="E130">
        <f t="shared" si="337"/>
        <v>16</v>
      </c>
      <c r="F130">
        <v>13</v>
      </c>
      <c r="G130">
        <f t="shared" ref="G130:G193" si="378">(E130/D130)*((D130+E130-F130)/F130)</f>
        <v>1.6</v>
      </c>
      <c r="H130" t="str">
        <f t="shared" ref="H130:H193" si="379">IF((MIN(G130,$A$2)/MAX(G130,$A$2))&gt;=$A$3,"&lt; TRUE ---"," ")</f>
        <v xml:space="preserve"> </v>
      </c>
      <c r="K130">
        <f t="shared" si="338"/>
        <v>11</v>
      </c>
      <c r="L130">
        <f t="shared" si="339"/>
        <v>16</v>
      </c>
      <c r="M130">
        <v>13</v>
      </c>
      <c r="N130">
        <f t="shared" ref="N130:N193" si="380">(L130/K130)*((K130+L130-M130)/M130)</f>
        <v>1.5664335664335665</v>
      </c>
      <c r="O130" t="str">
        <f t="shared" ref="O130:O193" si="381">IF((MIN(N130,$A$2)/MAX(N130,$A$2))&gt;=$A$3,"&lt; TRUE ---"," ")</f>
        <v xml:space="preserve"> </v>
      </c>
      <c r="R130">
        <f t="shared" si="340"/>
        <v>12</v>
      </c>
      <c r="S130">
        <f t="shared" si="341"/>
        <v>16</v>
      </c>
      <c r="T130">
        <v>13</v>
      </c>
      <c r="U130">
        <f t="shared" ref="U130:U193" si="382">(S130/R130)*((R130+S130-T130)/T130)</f>
        <v>1.5384615384615383</v>
      </c>
      <c r="V130" t="str">
        <f t="shared" ref="V130:V193" si="383">IF((MIN(U130,$A$2)/MAX(U130,$A$2))&gt;=$A$3,"&lt; TRUE ---"," ")</f>
        <v xml:space="preserve"> </v>
      </c>
      <c r="Y130">
        <f t="shared" si="342"/>
        <v>13</v>
      </c>
      <c r="Z130">
        <f t="shared" si="343"/>
        <v>16</v>
      </c>
      <c r="AA130">
        <v>13</v>
      </c>
      <c r="AB130">
        <f t="shared" ref="AB130:AB193" si="384">(Z130/Y130)*((Y130+Z130-AA130)/AA130)</f>
        <v>1.5147928994082842</v>
      </c>
      <c r="AC130" t="str">
        <f t="shared" ref="AC130:AC193" si="385">IF((MIN(AB130,$A$2)/MAX(AB130,$A$2))&gt;=$A$3,"&lt; TRUE ---"," ")</f>
        <v xml:space="preserve"> </v>
      </c>
      <c r="AF130">
        <f t="shared" si="344"/>
        <v>14</v>
      </c>
      <c r="AG130">
        <f t="shared" si="345"/>
        <v>16</v>
      </c>
      <c r="AH130">
        <v>13</v>
      </c>
      <c r="AI130">
        <f t="shared" ref="AI130:AI193" si="386">(AG130/AF130)*((AF130+AG130-AH130)/AH130)</f>
        <v>1.4945054945054945</v>
      </c>
      <c r="AJ130" t="str">
        <f t="shared" ref="AJ130:AJ193" si="387">IF((MIN(AI130,$A$2)/MAX(AI130,$A$2))&gt;=$A$3,"&lt; TRUE ---"," ")</f>
        <v xml:space="preserve"> </v>
      </c>
      <c r="AM130">
        <f t="shared" si="346"/>
        <v>15</v>
      </c>
      <c r="AN130">
        <f t="shared" si="347"/>
        <v>16</v>
      </c>
      <c r="AO130">
        <v>13</v>
      </c>
      <c r="AP130">
        <f t="shared" ref="AP130:AP193" si="388">(AN130/AM130)*((AM130+AN130-AO130)/AO130)</f>
        <v>1.4769230769230768</v>
      </c>
      <c r="AQ130" t="str">
        <f t="shared" ref="AQ130:AQ193" si="389">IF((MIN(AP130,$A$2)/MAX(AP130,$A$2))&gt;=$A$3,"&lt; TRUE ---"," ")</f>
        <v xml:space="preserve"> </v>
      </c>
      <c r="AT130">
        <f t="shared" si="348"/>
        <v>16</v>
      </c>
      <c r="AU130">
        <f t="shared" si="349"/>
        <v>16</v>
      </c>
      <c r="AV130">
        <v>13</v>
      </c>
      <c r="AW130">
        <f t="shared" ref="AW130:AW193" si="390">(AU130/AT130)*((AT130+AU130-AV130)/AV130)</f>
        <v>1.4615384615384615</v>
      </c>
      <c r="AX130" t="str">
        <f t="shared" ref="AX130:AX193" si="391">IF((MIN(AW130,$A$2)/MAX(AW130,$A$2))&gt;=$A$3,"&lt; TRUE ---"," ")</f>
        <v xml:space="preserve"> </v>
      </c>
      <c r="BA130">
        <f t="shared" si="350"/>
        <v>17</v>
      </c>
      <c r="BB130">
        <f t="shared" si="351"/>
        <v>16</v>
      </c>
      <c r="BC130">
        <v>13</v>
      </c>
      <c r="BD130">
        <f t="shared" ref="BD130:BD193" si="392">(BB130/BA130)*((BA130+BB130-BC130)/BC130)</f>
        <v>1.4479638009049773</v>
      </c>
      <c r="BE130" t="str">
        <f t="shared" ref="BE130:BE193" si="393">IF((MIN(BD130,$A$2)/MAX(BD130,$A$2))&gt;=$A$3,"&lt; TRUE ---"," ")</f>
        <v xml:space="preserve"> </v>
      </c>
      <c r="BH130">
        <f t="shared" si="352"/>
        <v>18</v>
      </c>
      <c r="BI130">
        <f t="shared" si="353"/>
        <v>16</v>
      </c>
      <c r="BJ130">
        <v>13</v>
      </c>
      <c r="BK130">
        <f t="shared" ref="BK130:BK193" si="394">(BI130/BH130)*((BH130+BI130-BJ130)/BJ130)</f>
        <v>1.4358974358974359</v>
      </c>
      <c r="BL130" t="str">
        <f t="shared" ref="BL130:BL193" si="395">IF((MIN(BK130,$A$2)/MAX(BK130,$A$2))&gt;=$A$3,"&lt; TRUE ---"," ")</f>
        <v xml:space="preserve"> </v>
      </c>
      <c r="BO130">
        <f t="shared" si="354"/>
        <v>19</v>
      </c>
      <c r="BP130">
        <f t="shared" si="355"/>
        <v>16</v>
      </c>
      <c r="BQ130">
        <v>13</v>
      </c>
      <c r="BR130">
        <f t="shared" ref="BR130:BR193" si="396">(BP130/BO130)*((BO130+BP130-BQ130)/BQ130)</f>
        <v>1.4251012145748987</v>
      </c>
      <c r="BS130" t="str">
        <f t="shared" ref="BS130:BS193" si="397">IF((MIN(BR130,$A$2)/MAX(BR130,$A$2))&gt;=$A$3,"&lt; TRUE ---"," ")</f>
        <v xml:space="preserve"> </v>
      </c>
      <c r="BV130">
        <f t="shared" si="356"/>
        <v>20</v>
      </c>
      <c r="BW130">
        <f t="shared" si="357"/>
        <v>16</v>
      </c>
      <c r="BX130">
        <v>13</v>
      </c>
      <c r="BY130">
        <f t="shared" ref="BY130:BY193" si="398">(BW130/BV130)*((BV130+BW130-BX130)/BX130)</f>
        <v>1.4153846153846155</v>
      </c>
      <c r="BZ130" t="str">
        <f t="shared" ref="BZ130:BZ193" si="399">IF((MIN(BY130,$A$2)/MAX(BY130,$A$2))&gt;=$A$3,"&lt; TRUE ---"," ")</f>
        <v xml:space="preserve"> </v>
      </c>
      <c r="CC130">
        <f t="shared" si="358"/>
        <v>21</v>
      </c>
      <c r="CD130">
        <f t="shared" si="359"/>
        <v>16</v>
      </c>
      <c r="CE130">
        <v>13</v>
      </c>
      <c r="CF130">
        <f t="shared" ref="CF130:CF193" si="400">(CD130/CC130)*((CC130+CD130-CE130)/CE130)</f>
        <v>1.4065934065934067</v>
      </c>
      <c r="CG130" t="str">
        <f t="shared" ref="CG130:CG193" si="401">IF((MIN(CF130,$A$2)/MAX(CF130,$A$2))&gt;=$A$3,"&lt; TRUE ---"," ")</f>
        <v xml:space="preserve"> </v>
      </c>
      <c r="CJ130">
        <f t="shared" si="360"/>
        <v>22</v>
      </c>
      <c r="CK130">
        <f t="shared" si="361"/>
        <v>16</v>
      </c>
      <c r="CL130">
        <v>13</v>
      </c>
      <c r="CM130">
        <f t="shared" ref="CM130:CM193" si="402">(CK130/CJ130)*((CJ130+CK130-CL130)/CL130)</f>
        <v>1.3986013986013988</v>
      </c>
      <c r="CN130" t="str">
        <f t="shared" ref="CN130:CN193" si="403">IF((MIN(CM130,$A$2)/MAX(CM130,$A$2))&gt;=$A$3,"&lt; TRUE ---"," ")</f>
        <v xml:space="preserve"> </v>
      </c>
      <c r="CQ130">
        <f t="shared" si="362"/>
        <v>23</v>
      </c>
      <c r="CR130">
        <f t="shared" si="363"/>
        <v>16</v>
      </c>
      <c r="CS130">
        <v>13</v>
      </c>
      <c r="CT130">
        <f t="shared" ref="CT130:CT193" si="404">(CR130/CQ130)*((CQ130+CR130-CS130)/CS130)</f>
        <v>1.3913043478260869</v>
      </c>
      <c r="CU130" t="str">
        <f t="shared" ref="CU130:CU193" si="405">IF((MIN(CT130,$A$2)/MAX(CT130,$A$2))&gt;=$A$3,"&lt; TRUE ---"," ")</f>
        <v xml:space="preserve"> </v>
      </c>
      <c r="CX130">
        <f t="shared" si="364"/>
        <v>24</v>
      </c>
      <c r="CY130">
        <f t="shared" si="365"/>
        <v>16</v>
      </c>
      <c r="CZ130">
        <v>13</v>
      </c>
      <c r="DA130">
        <f t="shared" ref="DA130:DA193" si="406">(CY130/CX130)*((CX130+CY130-CZ130)/CZ130)</f>
        <v>1.3846153846153846</v>
      </c>
      <c r="DB130" t="str">
        <f t="shared" ref="DB130:DB193" si="407">IF((MIN(DA130,$A$2)/MAX(DA130,$A$2))&gt;=$A$3,"&lt; TRUE ---"," ")</f>
        <v xml:space="preserve"> </v>
      </c>
      <c r="DE130">
        <f t="shared" si="366"/>
        <v>25</v>
      </c>
      <c r="DF130">
        <f t="shared" si="367"/>
        <v>16</v>
      </c>
      <c r="DG130">
        <v>13</v>
      </c>
      <c r="DH130">
        <f t="shared" ref="DH130:DH193" si="408">(DF130/DE130)*((DE130+DF130-DG130)/DG130)</f>
        <v>1.3784615384615384</v>
      </c>
      <c r="DI130" t="str">
        <f t="shared" ref="DI130:DI193" si="409">IF((MIN(DH130,$A$2)/MAX(DH130,$A$2))&gt;=$A$3,"&lt; TRUE ---"," ")</f>
        <v xml:space="preserve"> </v>
      </c>
      <c r="DL130">
        <f t="shared" si="368"/>
        <v>26</v>
      </c>
      <c r="DM130">
        <f t="shared" si="369"/>
        <v>16</v>
      </c>
      <c r="DN130">
        <v>13</v>
      </c>
      <c r="DO130">
        <f t="shared" ref="DO130:DO193" si="410">(DM130/DL130)*((DL130+DM130-DN130)/DN130)</f>
        <v>1.3727810650887575</v>
      </c>
      <c r="DP130" t="str">
        <f t="shared" ref="DP130:DP193" si="411">IF((MIN(DO130,$A$2)/MAX(DO130,$A$2))&gt;=$A$3,"&lt; TRUE ---"," ")</f>
        <v xml:space="preserve"> </v>
      </c>
      <c r="DS130">
        <f t="shared" si="370"/>
        <v>27</v>
      </c>
      <c r="DT130">
        <f t="shared" si="371"/>
        <v>16</v>
      </c>
      <c r="DU130">
        <v>13</v>
      </c>
      <c r="DV130">
        <f t="shared" ref="DV130:DV193" si="412">(DT130/DS130)*((DS130+DT130-DU130)/DU130)</f>
        <v>1.3675213675213673</v>
      </c>
      <c r="DW130" t="str">
        <f t="shared" ref="DW130:DW193" si="413">IF((MIN(DV130,$A$2)/MAX(DV130,$A$2))&gt;=$A$3,"&lt; TRUE ---"," ")</f>
        <v xml:space="preserve"> </v>
      </c>
      <c r="DZ130">
        <f t="shared" si="372"/>
        <v>28</v>
      </c>
      <c r="EA130">
        <f t="shared" si="373"/>
        <v>16</v>
      </c>
      <c r="EB130">
        <v>13</v>
      </c>
      <c r="EC130">
        <f t="shared" ref="EC130:EC193" si="414">(EA130/DZ130)*((DZ130+EA130-EB130)/EB130)</f>
        <v>1.3626373626373625</v>
      </c>
      <c r="ED130" t="str">
        <f t="shared" ref="ED130:ED193" si="415">IF((MIN(EC130,$A$2)/MAX(EC130,$A$2))&gt;=$A$3,"&lt; TRUE ---"," ")</f>
        <v xml:space="preserve"> </v>
      </c>
      <c r="EG130">
        <f t="shared" si="374"/>
        <v>29</v>
      </c>
      <c r="EH130">
        <f t="shared" si="375"/>
        <v>16</v>
      </c>
      <c r="EI130">
        <v>13</v>
      </c>
      <c r="EJ130">
        <f t="shared" ref="EJ130:EJ193" si="416">(EH130/EG130)*((EG130+EH130-EI130)/EI130)</f>
        <v>1.3580901856763927</v>
      </c>
      <c r="EK130" t="str">
        <f t="shared" ref="EK130:EK193" si="417">IF((MIN(EJ130,$A$2)/MAX(EJ130,$A$2))&gt;=$A$3,"&lt; TRUE ---"," ")</f>
        <v xml:space="preserve"> </v>
      </c>
      <c r="EN130">
        <f t="shared" si="376"/>
        <v>30</v>
      </c>
      <c r="EO130">
        <f t="shared" si="377"/>
        <v>16</v>
      </c>
      <c r="EP130">
        <v>13</v>
      </c>
      <c r="EQ130">
        <f t="shared" ref="EQ130:EQ193" si="418">(EO130/EN130)*((EN130+EO130-EP130)/EP130)</f>
        <v>1.3538461538461537</v>
      </c>
      <c r="ER130" t="str">
        <f t="shared" ref="ER130:ER193" si="419">IF((MIN(EQ130,$A$2)/MAX(EQ130,$A$2))&gt;=$A$3,"&lt; TRUE ---"," ")</f>
        <v xml:space="preserve"> </v>
      </c>
    </row>
    <row r="131" spans="4:148">
      <c r="D131">
        <f t="shared" si="336"/>
        <v>10</v>
      </c>
      <c r="E131">
        <f t="shared" si="337"/>
        <v>16</v>
      </c>
      <c r="F131">
        <v>14</v>
      </c>
      <c r="G131">
        <f t="shared" si="378"/>
        <v>1.3714285714285714</v>
      </c>
      <c r="H131" t="str">
        <f t="shared" si="379"/>
        <v xml:space="preserve"> </v>
      </c>
      <c r="K131">
        <f t="shared" si="338"/>
        <v>11</v>
      </c>
      <c r="L131">
        <f t="shared" si="339"/>
        <v>16</v>
      </c>
      <c r="M131">
        <v>14</v>
      </c>
      <c r="N131">
        <f t="shared" si="380"/>
        <v>1.3506493506493507</v>
      </c>
      <c r="O131" t="str">
        <f t="shared" si="381"/>
        <v xml:space="preserve"> </v>
      </c>
      <c r="R131">
        <f t="shared" si="340"/>
        <v>12</v>
      </c>
      <c r="S131">
        <f t="shared" si="341"/>
        <v>16</v>
      </c>
      <c r="T131">
        <v>14</v>
      </c>
      <c r="U131">
        <f t="shared" si="382"/>
        <v>1.3333333333333333</v>
      </c>
      <c r="V131" t="str">
        <f t="shared" si="383"/>
        <v xml:space="preserve"> </v>
      </c>
      <c r="Y131">
        <f t="shared" si="342"/>
        <v>13</v>
      </c>
      <c r="Z131">
        <f t="shared" si="343"/>
        <v>16</v>
      </c>
      <c r="AA131">
        <v>14</v>
      </c>
      <c r="AB131">
        <f t="shared" si="384"/>
        <v>1.3186813186813187</v>
      </c>
      <c r="AC131" t="str">
        <f t="shared" si="385"/>
        <v xml:space="preserve"> </v>
      </c>
      <c r="AF131">
        <f t="shared" si="344"/>
        <v>14</v>
      </c>
      <c r="AG131">
        <f t="shared" si="345"/>
        <v>16</v>
      </c>
      <c r="AH131">
        <v>14</v>
      </c>
      <c r="AI131">
        <f t="shared" si="386"/>
        <v>1.3061224489795917</v>
      </c>
      <c r="AJ131" t="str">
        <f t="shared" si="387"/>
        <v xml:space="preserve"> </v>
      </c>
      <c r="AM131">
        <f t="shared" si="346"/>
        <v>15</v>
      </c>
      <c r="AN131">
        <f t="shared" si="347"/>
        <v>16</v>
      </c>
      <c r="AO131">
        <v>14</v>
      </c>
      <c r="AP131">
        <f t="shared" si="388"/>
        <v>1.2952380952380951</v>
      </c>
      <c r="AQ131" t="str">
        <f t="shared" si="389"/>
        <v xml:space="preserve"> </v>
      </c>
      <c r="AT131">
        <f t="shared" si="348"/>
        <v>16</v>
      </c>
      <c r="AU131">
        <f t="shared" si="349"/>
        <v>16</v>
      </c>
      <c r="AV131">
        <v>14</v>
      </c>
      <c r="AW131">
        <f t="shared" si="390"/>
        <v>1.2857142857142858</v>
      </c>
      <c r="AX131" t="str">
        <f t="shared" si="391"/>
        <v xml:space="preserve"> </v>
      </c>
      <c r="BA131">
        <f t="shared" si="350"/>
        <v>17</v>
      </c>
      <c r="BB131">
        <f t="shared" si="351"/>
        <v>16</v>
      </c>
      <c r="BC131">
        <v>14</v>
      </c>
      <c r="BD131">
        <f t="shared" si="392"/>
        <v>1.277310924369748</v>
      </c>
      <c r="BE131" t="str">
        <f t="shared" si="393"/>
        <v xml:space="preserve"> </v>
      </c>
      <c r="BH131">
        <f t="shared" si="352"/>
        <v>18</v>
      </c>
      <c r="BI131">
        <f t="shared" si="353"/>
        <v>16</v>
      </c>
      <c r="BJ131">
        <v>14</v>
      </c>
      <c r="BK131">
        <f t="shared" si="394"/>
        <v>1.2698412698412698</v>
      </c>
      <c r="BL131" t="str">
        <f t="shared" si="395"/>
        <v xml:space="preserve"> </v>
      </c>
      <c r="BO131">
        <f t="shared" si="354"/>
        <v>19</v>
      </c>
      <c r="BP131">
        <f t="shared" si="355"/>
        <v>16</v>
      </c>
      <c r="BQ131">
        <v>14</v>
      </c>
      <c r="BR131">
        <f t="shared" si="396"/>
        <v>1.263157894736842</v>
      </c>
      <c r="BS131" t="str">
        <f t="shared" si="397"/>
        <v xml:space="preserve"> </v>
      </c>
      <c r="BV131">
        <f t="shared" si="356"/>
        <v>20</v>
      </c>
      <c r="BW131">
        <f t="shared" si="357"/>
        <v>16</v>
      </c>
      <c r="BX131">
        <v>14</v>
      </c>
      <c r="BY131">
        <f t="shared" si="398"/>
        <v>1.2571428571428571</v>
      </c>
      <c r="BZ131" t="str">
        <f t="shared" si="399"/>
        <v xml:space="preserve"> </v>
      </c>
      <c r="CC131">
        <f t="shared" si="358"/>
        <v>21</v>
      </c>
      <c r="CD131">
        <f t="shared" si="359"/>
        <v>16</v>
      </c>
      <c r="CE131">
        <v>14</v>
      </c>
      <c r="CF131">
        <f t="shared" si="400"/>
        <v>1.2517006802721087</v>
      </c>
      <c r="CG131" t="str">
        <f t="shared" si="401"/>
        <v xml:space="preserve"> </v>
      </c>
      <c r="CJ131">
        <f t="shared" si="360"/>
        <v>22</v>
      </c>
      <c r="CK131">
        <f t="shared" si="361"/>
        <v>16</v>
      </c>
      <c r="CL131">
        <v>14</v>
      </c>
      <c r="CM131">
        <f t="shared" si="402"/>
        <v>1.2467532467532467</v>
      </c>
      <c r="CN131" t="str">
        <f t="shared" si="403"/>
        <v xml:space="preserve"> </v>
      </c>
      <c r="CQ131">
        <f t="shared" si="362"/>
        <v>23</v>
      </c>
      <c r="CR131">
        <f t="shared" si="363"/>
        <v>16</v>
      </c>
      <c r="CS131">
        <v>14</v>
      </c>
      <c r="CT131">
        <f t="shared" si="404"/>
        <v>1.2422360248447206</v>
      </c>
      <c r="CU131" t="str">
        <f t="shared" si="405"/>
        <v xml:space="preserve"> </v>
      </c>
      <c r="CX131">
        <f t="shared" si="364"/>
        <v>24</v>
      </c>
      <c r="CY131">
        <f t="shared" si="365"/>
        <v>16</v>
      </c>
      <c r="CZ131">
        <v>14</v>
      </c>
      <c r="DA131">
        <f t="shared" si="406"/>
        <v>1.2380952380952381</v>
      </c>
      <c r="DB131" t="str">
        <f t="shared" si="407"/>
        <v xml:space="preserve"> </v>
      </c>
      <c r="DE131">
        <f t="shared" si="366"/>
        <v>25</v>
      </c>
      <c r="DF131">
        <f t="shared" si="367"/>
        <v>16</v>
      </c>
      <c r="DG131">
        <v>14</v>
      </c>
      <c r="DH131">
        <f t="shared" si="408"/>
        <v>1.2342857142857144</v>
      </c>
      <c r="DI131" t="str">
        <f t="shared" si="409"/>
        <v xml:space="preserve"> </v>
      </c>
      <c r="DL131">
        <f t="shared" si="368"/>
        <v>26</v>
      </c>
      <c r="DM131">
        <f t="shared" si="369"/>
        <v>16</v>
      </c>
      <c r="DN131">
        <v>14</v>
      </c>
      <c r="DO131">
        <f t="shared" si="410"/>
        <v>1.2307692307692308</v>
      </c>
      <c r="DP131" t="str">
        <f t="shared" si="411"/>
        <v xml:space="preserve"> </v>
      </c>
      <c r="DS131">
        <f t="shared" si="370"/>
        <v>27</v>
      </c>
      <c r="DT131">
        <f t="shared" si="371"/>
        <v>16</v>
      </c>
      <c r="DU131">
        <v>14</v>
      </c>
      <c r="DV131">
        <f t="shared" si="412"/>
        <v>1.2275132275132277</v>
      </c>
      <c r="DW131" t="str">
        <f t="shared" si="413"/>
        <v xml:space="preserve"> </v>
      </c>
      <c r="DZ131">
        <f t="shared" si="372"/>
        <v>28</v>
      </c>
      <c r="EA131">
        <f t="shared" si="373"/>
        <v>16</v>
      </c>
      <c r="EB131">
        <v>14</v>
      </c>
      <c r="EC131">
        <f t="shared" si="414"/>
        <v>1.2244897959183672</v>
      </c>
      <c r="ED131" t="str">
        <f t="shared" si="415"/>
        <v xml:space="preserve"> </v>
      </c>
      <c r="EG131">
        <f t="shared" si="374"/>
        <v>29</v>
      </c>
      <c r="EH131">
        <f t="shared" si="375"/>
        <v>16</v>
      </c>
      <c r="EI131">
        <v>14</v>
      </c>
      <c r="EJ131">
        <f t="shared" si="416"/>
        <v>1.2216748768472907</v>
      </c>
      <c r="EK131" t="str">
        <f t="shared" si="417"/>
        <v xml:space="preserve"> </v>
      </c>
      <c r="EN131">
        <f t="shared" si="376"/>
        <v>30</v>
      </c>
      <c r="EO131">
        <f t="shared" si="377"/>
        <v>16</v>
      </c>
      <c r="EP131">
        <v>14</v>
      </c>
      <c r="EQ131">
        <f t="shared" si="418"/>
        <v>1.2190476190476189</v>
      </c>
      <c r="ER131" t="str">
        <f t="shared" si="419"/>
        <v xml:space="preserve"> </v>
      </c>
    </row>
    <row r="132" spans="4:148">
      <c r="D132">
        <f t="shared" si="336"/>
        <v>10</v>
      </c>
      <c r="E132">
        <f t="shared" si="337"/>
        <v>16</v>
      </c>
      <c r="F132">
        <v>15</v>
      </c>
      <c r="G132">
        <f t="shared" si="378"/>
        <v>1.1733333333333333</v>
      </c>
      <c r="H132" t="str">
        <f t="shared" si="379"/>
        <v xml:space="preserve"> </v>
      </c>
      <c r="K132">
        <f t="shared" si="338"/>
        <v>11</v>
      </c>
      <c r="L132">
        <f t="shared" si="339"/>
        <v>16</v>
      </c>
      <c r="M132">
        <v>15</v>
      </c>
      <c r="N132">
        <f t="shared" si="380"/>
        <v>1.1636363636363638</v>
      </c>
      <c r="O132" t="str">
        <f t="shared" si="381"/>
        <v xml:space="preserve"> </v>
      </c>
      <c r="R132">
        <f t="shared" si="340"/>
        <v>12</v>
      </c>
      <c r="S132">
        <f t="shared" si="341"/>
        <v>16</v>
      </c>
      <c r="T132">
        <v>15</v>
      </c>
      <c r="U132">
        <f t="shared" si="382"/>
        <v>1.1555555555555554</v>
      </c>
      <c r="V132" t="str">
        <f t="shared" si="383"/>
        <v xml:space="preserve"> </v>
      </c>
      <c r="Y132">
        <f t="shared" si="342"/>
        <v>13</v>
      </c>
      <c r="Z132">
        <f t="shared" si="343"/>
        <v>16</v>
      </c>
      <c r="AA132">
        <v>15</v>
      </c>
      <c r="AB132">
        <f t="shared" si="384"/>
        <v>1.1487179487179489</v>
      </c>
      <c r="AC132" t="str">
        <f t="shared" si="385"/>
        <v xml:space="preserve"> </v>
      </c>
      <c r="AF132">
        <f t="shared" si="344"/>
        <v>14</v>
      </c>
      <c r="AG132">
        <f t="shared" si="345"/>
        <v>16</v>
      </c>
      <c r="AH132">
        <v>15</v>
      </c>
      <c r="AI132">
        <f t="shared" si="386"/>
        <v>1.1428571428571428</v>
      </c>
      <c r="AJ132" t="str">
        <f t="shared" si="387"/>
        <v xml:space="preserve"> </v>
      </c>
      <c r="AM132">
        <f t="shared" si="346"/>
        <v>15</v>
      </c>
      <c r="AN132">
        <f t="shared" si="347"/>
        <v>16</v>
      </c>
      <c r="AO132">
        <v>15</v>
      </c>
      <c r="AP132">
        <f t="shared" si="388"/>
        <v>1.1377777777777778</v>
      </c>
      <c r="AQ132" t="str">
        <f t="shared" si="389"/>
        <v xml:space="preserve"> </v>
      </c>
      <c r="AT132">
        <f t="shared" si="348"/>
        <v>16</v>
      </c>
      <c r="AU132">
        <f t="shared" si="349"/>
        <v>16</v>
      </c>
      <c r="AV132">
        <v>15</v>
      </c>
      <c r="AW132">
        <f t="shared" si="390"/>
        <v>1.1333333333333333</v>
      </c>
      <c r="AX132" t="str">
        <f t="shared" si="391"/>
        <v xml:space="preserve"> </v>
      </c>
      <c r="BA132">
        <f t="shared" si="350"/>
        <v>17</v>
      </c>
      <c r="BB132">
        <f t="shared" si="351"/>
        <v>16</v>
      </c>
      <c r="BC132">
        <v>15</v>
      </c>
      <c r="BD132">
        <f t="shared" si="392"/>
        <v>1.1294117647058823</v>
      </c>
      <c r="BE132" t="str">
        <f t="shared" si="393"/>
        <v xml:space="preserve"> </v>
      </c>
      <c r="BH132">
        <f t="shared" si="352"/>
        <v>18</v>
      </c>
      <c r="BI132">
        <f t="shared" si="353"/>
        <v>16</v>
      </c>
      <c r="BJ132">
        <v>15</v>
      </c>
      <c r="BK132">
        <f t="shared" si="394"/>
        <v>1.1259259259259258</v>
      </c>
      <c r="BL132" t="str">
        <f t="shared" si="395"/>
        <v xml:space="preserve"> </v>
      </c>
      <c r="BO132">
        <f t="shared" si="354"/>
        <v>19</v>
      </c>
      <c r="BP132">
        <f t="shared" si="355"/>
        <v>16</v>
      </c>
      <c r="BQ132">
        <v>15</v>
      </c>
      <c r="BR132">
        <f t="shared" si="396"/>
        <v>1.1228070175438596</v>
      </c>
      <c r="BS132" t="str">
        <f t="shared" si="397"/>
        <v xml:space="preserve"> </v>
      </c>
      <c r="BV132">
        <f t="shared" si="356"/>
        <v>20</v>
      </c>
      <c r="BW132">
        <f t="shared" si="357"/>
        <v>16</v>
      </c>
      <c r="BX132">
        <v>15</v>
      </c>
      <c r="BY132">
        <f t="shared" si="398"/>
        <v>1.1199999999999999</v>
      </c>
      <c r="BZ132" t="str">
        <f t="shared" si="399"/>
        <v xml:space="preserve"> </v>
      </c>
      <c r="CC132">
        <f t="shared" si="358"/>
        <v>21</v>
      </c>
      <c r="CD132">
        <f t="shared" si="359"/>
        <v>16</v>
      </c>
      <c r="CE132">
        <v>15</v>
      </c>
      <c r="CF132">
        <f t="shared" si="400"/>
        <v>1.1174603174603173</v>
      </c>
      <c r="CG132" t="str">
        <f t="shared" si="401"/>
        <v xml:space="preserve"> </v>
      </c>
      <c r="CJ132">
        <f t="shared" si="360"/>
        <v>22</v>
      </c>
      <c r="CK132">
        <f t="shared" si="361"/>
        <v>16</v>
      </c>
      <c r="CL132">
        <v>15</v>
      </c>
      <c r="CM132">
        <f t="shared" si="402"/>
        <v>1.1151515151515152</v>
      </c>
      <c r="CN132" t="str">
        <f t="shared" si="403"/>
        <v xml:space="preserve"> </v>
      </c>
      <c r="CQ132">
        <f t="shared" si="362"/>
        <v>23</v>
      </c>
      <c r="CR132">
        <f t="shared" si="363"/>
        <v>16</v>
      </c>
      <c r="CS132">
        <v>15</v>
      </c>
      <c r="CT132">
        <f t="shared" si="404"/>
        <v>1.1130434782608696</v>
      </c>
      <c r="CU132" t="str">
        <f t="shared" si="405"/>
        <v xml:space="preserve"> </v>
      </c>
      <c r="CX132">
        <f t="shared" si="364"/>
        <v>24</v>
      </c>
      <c r="CY132">
        <f t="shared" si="365"/>
        <v>16</v>
      </c>
      <c r="CZ132">
        <v>15</v>
      </c>
      <c r="DA132">
        <f t="shared" si="406"/>
        <v>1.1111111111111112</v>
      </c>
      <c r="DB132" t="str">
        <f t="shared" si="407"/>
        <v xml:space="preserve"> </v>
      </c>
      <c r="DE132">
        <f t="shared" si="366"/>
        <v>25</v>
      </c>
      <c r="DF132">
        <f t="shared" si="367"/>
        <v>16</v>
      </c>
      <c r="DG132">
        <v>15</v>
      </c>
      <c r="DH132">
        <f t="shared" si="408"/>
        <v>1.1093333333333335</v>
      </c>
      <c r="DI132" t="str">
        <f t="shared" si="409"/>
        <v xml:space="preserve"> </v>
      </c>
      <c r="DL132">
        <f t="shared" si="368"/>
        <v>26</v>
      </c>
      <c r="DM132">
        <f t="shared" si="369"/>
        <v>16</v>
      </c>
      <c r="DN132">
        <v>15</v>
      </c>
      <c r="DO132">
        <f t="shared" si="410"/>
        <v>1.1076923076923078</v>
      </c>
      <c r="DP132" t="str">
        <f t="shared" si="411"/>
        <v xml:space="preserve"> </v>
      </c>
      <c r="DS132">
        <f t="shared" si="370"/>
        <v>27</v>
      </c>
      <c r="DT132">
        <f t="shared" si="371"/>
        <v>16</v>
      </c>
      <c r="DU132">
        <v>15</v>
      </c>
      <c r="DV132">
        <f t="shared" si="412"/>
        <v>1.1061728395061727</v>
      </c>
      <c r="DW132" t="str">
        <f t="shared" si="413"/>
        <v xml:space="preserve"> </v>
      </c>
      <c r="DZ132">
        <f t="shared" si="372"/>
        <v>28</v>
      </c>
      <c r="EA132">
        <f t="shared" si="373"/>
        <v>16</v>
      </c>
      <c r="EB132">
        <v>15</v>
      </c>
      <c r="EC132">
        <f t="shared" si="414"/>
        <v>1.1047619047619046</v>
      </c>
      <c r="ED132" t="str">
        <f t="shared" si="415"/>
        <v xml:space="preserve"> </v>
      </c>
      <c r="EG132">
        <f t="shared" si="374"/>
        <v>29</v>
      </c>
      <c r="EH132">
        <f t="shared" si="375"/>
        <v>16</v>
      </c>
      <c r="EI132">
        <v>15</v>
      </c>
      <c r="EJ132">
        <f t="shared" si="416"/>
        <v>1.103448275862069</v>
      </c>
      <c r="EK132" t="str">
        <f t="shared" si="417"/>
        <v xml:space="preserve"> </v>
      </c>
      <c r="EN132">
        <f t="shared" si="376"/>
        <v>30</v>
      </c>
      <c r="EO132">
        <f t="shared" si="377"/>
        <v>16</v>
      </c>
      <c r="EP132">
        <v>15</v>
      </c>
      <c r="EQ132">
        <f t="shared" si="418"/>
        <v>1.1022222222222222</v>
      </c>
      <c r="ER132" t="str">
        <f t="shared" si="419"/>
        <v xml:space="preserve"> </v>
      </c>
    </row>
    <row r="133" spans="4:148">
      <c r="D133">
        <f t="shared" si="336"/>
        <v>10</v>
      </c>
      <c r="E133">
        <f t="shared" si="337"/>
        <v>16</v>
      </c>
      <c r="F133">
        <v>16</v>
      </c>
      <c r="G133">
        <f t="shared" si="378"/>
        <v>1</v>
      </c>
      <c r="H133" t="str">
        <f t="shared" si="379"/>
        <v xml:space="preserve"> </v>
      </c>
      <c r="K133">
        <f t="shared" si="338"/>
        <v>11</v>
      </c>
      <c r="L133">
        <f t="shared" si="339"/>
        <v>16</v>
      </c>
      <c r="M133">
        <v>16</v>
      </c>
      <c r="N133">
        <f t="shared" si="380"/>
        <v>1</v>
      </c>
      <c r="O133" t="str">
        <f t="shared" si="381"/>
        <v xml:space="preserve"> </v>
      </c>
      <c r="R133">
        <f t="shared" si="340"/>
        <v>12</v>
      </c>
      <c r="S133">
        <f t="shared" si="341"/>
        <v>16</v>
      </c>
      <c r="T133">
        <v>16</v>
      </c>
      <c r="U133">
        <f t="shared" si="382"/>
        <v>1</v>
      </c>
      <c r="V133" t="str">
        <f t="shared" si="383"/>
        <v xml:space="preserve"> </v>
      </c>
      <c r="Y133">
        <f t="shared" si="342"/>
        <v>13</v>
      </c>
      <c r="Z133">
        <f t="shared" si="343"/>
        <v>16</v>
      </c>
      <c r="AA133">
        <v>16</v>
      </c>
      <c r="AB133">
        <f t="shared" si="384"/>
        <v>1</v>
      </c>
      <c r="AC133" t="str">
        <f t="shared" si="385"/>
        <v xml:space="preserve"> </v>
      </c>
      <c r="AF133">
        <f t="shared" si="344"/>
        <v>14</v>
      </c>
      <c r="AG133">
        <f t="shared" si="345"/>
        <v>16</v>
      </c>
      <c r="AH133">
        <v>16</v>
      </c>
      <c r="AI133">
        <f t="shared" si="386"/>
        <v>1</v>
      </c>
      <c r="AJ133" t="str">
        <f t="shared" si="387"/>
        <v xml:space="preserve"> </v>
      </c>
      <c r="AM133">
        <f t="shared" si="346"/>
        <v>15</v>
      </c>
      <c r="AN133">
        <f t="shared" si="347"/>
        <v>16</v>
      </c>
      <c r="AO133">
        <v>16</v>
      </c>
      <c r="AP133">
        <f t="shared" si="388"/>
        <v>1</v>
      </c>
      <c r="AQ133" t="str">
        <f t="shared" si="389"/>
        <v xml:space="preserve"> </v>
      </c>
      <c r="AT133">
        <f t="shared" si="348"/>
        <v>16</v>
      </c>
      <c r="AU133">
        <f t="shared" si="349"/>
        <v>16</v>
      </c>
      <c r="AV133">
        <v>16</v>
      </c>
      <c r="AW133">
        <f t="shared" si="390"/>
        <v>1</v>
      </c>
      <c r="AX133" t="str">
        <f t="shared" si="391"/>
        <v xml:space="preserve"> </v>
      </c>
      <c r="BA133">
        <f t="shared" si="350"/>
        <v>17</v>
      </c>
      <c r="BB133">
        <f t="shared" si="351"/>
        <v>16</v>
      </c>
      <c r="BC133">
        <v>16</v>
      </c>
      <c r="BD133">
        <f t="shared" si="392"/>
        <v>1</v>
      </c>
      <c r="BE133" t="str">
        <f t="shared" si="393"/>
        <v xml:space="preserve"> </v>
      </c>
      <c r="BH133">
        <f t="shared" si="352"/>
        <v>18</v>
      </c>
      <c r="BI133">
        <f t="shared" si="353"/>
        <v>16</v>
      </c>
      <c r="BJ133">
        <v>16</v>
      </c>
      <c r="BK133">
        <f t="shared" si="394"/>
        <v>1</v>
      </c>
      <c r="BL133" t="str">
        <f t="shared" si="395"/>
        <v xml:space="preserve"> </v>
      </c>
      <c r="BO133">
        <f t="shared" si="354"/>
        <v>19</v>
      </c>
      <c r="BP133">
        <f t="shared" si="355"/>
        <v>16</v>
      </c>
      <c r="BQ133">
        <v>16</v>
      </c>
      <c r="BR133">
        <f t="shared" si="396"/>
        <v>1</v>
      </c>
      <c r="BS133" t="str">
        <f t="shared" si="397"/>
        <v xml:space="preserve"> </v>
      </c>
      <c r="BV133">
        <f t="shared" si="356"/>
        <v>20</v>
      </c>
      <c r="BW133">
        <f t="shared" si="357"/>
        <v>16</v>
      </c>
      <c r="BX133">
        <v>16</v>
      </c>
      <c r="BY133">
        <f t="shared" si="398"/>
        <v>1</v>
      </c>
      <c r="BZ133" t="str">
        <f t="shared" si="399"/>
        <v xml:space="preserve"> </v>
      </c>
      <c r="CC133">
        <f t="shared" si="358"/>
        <v>21</v>
      </c>
      <c r="CD133">
        <f t="shared" si="359"/>
        <v>16</v>
      </c>
      <c r="CE133">
        <v>16</v>
      </c>
      <c r="CF133">
        <f t="shared" si="400"/>
        <v>1</v>
      </c>
      <c r="CG133" t="str">
        <f t="shared" si="401"/>
        <v xml:space="preserve"> </v>
      </c>
      <c r="CJ133">
        <f t="shared" si="360"/>
        <v>22</v>
      </c>
      <c r="CK133">
        <f t="shared" si="361"/>
        <v>16</v>
      </c>
      <c r="CL133">
        <v>16</v>
      </c>
      <c r="CM133">
        <f t="shared" si="402"/>
        <v>1</v>
      </c>
      <c r="CN133" t="str">
        <f t="shared" si="403"/>
        <v xml:space="preserve"> </v>
      </c>
      <c r="CQ133">
        <f t="shared" si="362"/>
        <v>23</v>
      </c>
      <c r="CR133">
        <f t="shared" si="363"/>
        <v>16</v>
      </c>
      <c r="CS133">
        <v>16</v>
      </c>
      <c r="CT133">
        <f t="shared" si="404"/>
        <v>1</v>
      </c>
      <c r="CU133" t="str">
        <f t="shared" si="405"/>
        <v xml:space="preserve"> </v>
      </c>
      <c r="CX133">
        <f t="shared" si="364"/>
        <v>24</v>
      </c>
      <c r="CY133">
        <f t="shared" si="365"/>
        <v>16</v>
      </c>
      <c r="CZ133">
        <v>16</v>
      </c>
      <c r="DA133">
        <f t="shared" si="406"/>
        <v>1</v>
      </c>
      <c r="DB133" t="str">
        <f t="shared" si="407"/>
        <v xml:space="preserve"> </v>
      </c>
      <c r="DE133">
        <f t="shared" si="366"/>
        <v>25</v>
      </c>
      <c r="DF133">
        <f t="shared" si="367"/>
        <v>16</v>
      </c>
      <c r="DG133">
        <v>16</v>
      </c>
      <c r="DH133">
        <f t="shared" si="408"/>
        <v>1</v>
      </c>
      <c r="DI133" t="str">
        <f t="shared" si="409"/>
        <v xml:space="preserve"> </v>
      </c>
      <c r="DL133">
        <f t="shared" si="368"/>
        <v>26</v>
      </c>
      <c r="DM133">
        <f t="shared" si="369"/>
        <v>16</v>
      </c>
      <c r="DN133">
        <v>16</v>
      </c>
      <c r="DO133">
        <f t="shared" si="410"/>
        <v>1</v>
      </c>
      <c r="DP133" t="str">
        <f t="shared" si="411"/>
        <v xml:space="preserve"> </v>
      </c>
      <c r="DS133">
        <f t="shared" si="370"/>
        <v>27</v>
      </c>
      <c r="DT133">
        <f t="shared" si="371"/>
        <v>16</v>
      </c>
      <c r="DU133">
        <v>16</v>
      </c>
      <c r="DV133">
        <f t="shared" si="412"/>
        <v>1</v>
      </c>
      <c r="DW133" t="str">
        <f t="shared" si="413"/>
        <v xml:space="preserve"> </v>
      </c>
      <c r="DZ133">
        <f t="shared" si="372"/>
        <v>28</v>
      </c>
      <c r="EA133">
        <f t="shared" si="373"/>
        <v>16</v>
      </c>
      <c r="EB133">
        <v>16</v>
      </c>
      <c r="EC133">
        <f t="shared" si="414"/>
        <v>1</v>
      </c>
      <c r="ED133" t="str">
        <f t="shared" si="415"/>
        <v xml:space="preserve"> </v>
      </c>
      <c r="EG133">
        <f t="shared" si="374"/>
        <v>29</v>
      </c>
      <c r="EH133">
        <f t="shared" si="375"/>
        <v>16</v>
      </c>
      <c r="EI133">
        <v>16</v>
      </c>
      <c r="EJ133">
        <f t="shared" si="416"/>
        <v>1</v>
      </c>
      <c r="EK133" t="str">
        <f t="shared" si="417"/>
        <v xml:space="preserve"> </v>
      </c>
      <c r="EN133">
        <f t="shared" si="376"/>
        <v>30</v>
      </c>
      <c r="EO133">
        <f t="shared" si="377"/>
        <v>16</v>
      </c>
      <c r="EP133">
        <v>16</v>
      </c>
      <c r="EQ133">
        <f t="shared" si="418"/>
        <v>1</v>
      </c>
      <c r="ER133" t="str">
        <f t="shared" si="419"/>
        <v xml:space="preserve"> </v>
      </c>
    </row>
    <row r="134" spans="4:148">
      <c r="D134">
        <f t="shared" si="336"/>
        <v>10</v>
      </c>
      <c r="E134">
        <f t="shared" si="337"/>
        <v>16</v>
      </c>
      <c r="F134">
        <v>17</v>
      </c>
      <c r="G134">
        <f t="shared" si="378"/>
        <v>0.84705882352941186</v>
      </c>
      <c r="H134" t="str">
        <f t="shared" si="379"/>
        <v xml:space="preserve"> </v>
      </c>
      <c r="K134">
        <f t="shared" si="338"/>
        <v>11</v>
      </c>
      <c r="L134">
        <f t="shared" si="339"/>
        <v>16</v>
      </c>
      <c r="M134">
        <v>17</v>
      </c>
      <c r="N134">
        <f t="shared" si="380"/>
        <v>0.85561497326203217</v>
      </c>
      <c r="O134" t="str">
        <f t="shared" si="381"/>
        <v xml:space="preserve"> </v>
      </c>
      <c r="R134">
        <f t="shared" si="340"/>
        <v>12</v>
      </c>
      <c r="S134">
        <f t="shared" si="341"/>
        <v>16</v>
      </c>
      <c r="T134">
        <v>17</v>
      </c>
      <c r="U134">
        <f t="shared" si="382"/>
        <v>0.86274509803921573</v>
      </c>
      <c r="V134" t="str">
        <f t="shared" si="383"/>
        <v xml:space="preserve"> </v>
      </c>
      <c r="Y134">
        <f t="shared" si="342"/>
        <v>13</v>
      </c>
      <c r="Z134">
        <f t="shared" si="343"/>
        <v>16</v>
      </c>
      <c r="AA134">
        <v>17</v>
      </c>
      <c r="AB134">
        <f t="shared" si="384"/>
        <v>0.86877828054298656</v>
      </c>
      <c r="AC134" t="str">
        <f t="shared" si="385"/>
        <v xml:space="preserve"> </v>
      </c>
      <c r="AF134">
        <f t="shared" si="344"/>
        <v>14</v>
      </c>
      <c r="AG134">
        <f t="shared" si="345"/>
        <v>16</v>
      </c>
      <c r="AH134">
        <v>17</v>
      </c>
      <c r="AI134">
        <f t="shared" si="386"/>
        <v>0.87394957983193267</v>
      </c>
      <c r="AJ134" t="str">
        <f t="shared" si="387"/>
        <v xml:space="preserve"> </v>
      </c>
      <c r="AM134">
        <f t="shared" si="346"/>
        <v>15</v>
      </c>
      <c r="AN134">
        <f t="shared" si="347"/>
        <v>16</v>
      </c>
      <c r="AO134">
        <v>17</v>
      </c>
      <c r="AP134">
        <f t="shared" si="388"/>
        <v>0.8784313725490196</v>
      </c>
      <c r="AQ134" t="str">
        <f t="shared" si="389"/>
        <v xml:space="preserve"> </v>
      </c>
      <c r="AT134">
        <f t="shared" si="348"/>
        <v>16</v>
      </c>
      <c r="AU134">
        <f t="shared" si="349"/>
        <v>16</v>
      </c>
      <c r="AV134">
        <v>17</v>
      </c>
      <c r="AW134">
        <f t="shared" si="390"/>
        <v>0.88235294117647056</v>
      </c>
      <c r="AX134" t="str">
        <f t="shared" si="391"/>
        <v xml:space="preserve"> </v>
      </c>
      <c r="BA134">
        <f t="shared" si="350"/>
        <v>17</v>
      </c>
      <c r="BB134">
        <f t="shared" si="351"/>
        <v>16</v>
      </c>
      <c r="BC134">
        <v>17</v>
      </c>
      <c r="BD134">
        <f t="shared" si="392"/>
        <v>0.88581314878892736</v>
      </c>
      <c r="BE134" t="str">
        <f t="shared" si="393"/>
        <v xml:space="preserve"> </v>
      </c>
      <c r="BH134">
        <f t="shared" si="352"/>
        <v>18</v>
      </c>
      <c r="BI134">
        <f t="shared" si="353"/>
        <v>16</v>
      </c>
      <c r="BJ134">
        <v>17</v>
      </c>
      <c r="BK134">
        <f t="shared" si="394"/>
        <v>0.88888888888888884</v>
      </c>
      <c r="BL134" t="str">
        <f t="shared" si="395"/>
        <v xml:space="preserve"> </v>
      </c>
      <c r="BO134">
        <f t="shared" si="354"/>
        <v>19</v>
      </c>
      <c r="BP134">
        <f t="shared" si="355"/>
        <v>16</v>
      </c>
      <c r="BQ134">
        <v>17</v>
      </c>
      <c r="BR134">
        <f t="shared" si="396"/>
        <v>0.89164086687306499</v>
      </c>
      <c r="BS134" t="str">
        <f t="shared" si="397"/>
        <v xml:space="preserve"> </v>
      </c>
      <c r="BV134">
        <f t="shared" si="356"/>
        <v>20</v>
      </c>
      <c r="BW134">
        <f t="shared" si="357"/>
        <v>16</v>
      </c>
      <c r="BX134">
        <v>17</v>
      </c>
      <c r="BY134">
        <f t="shared" si="398"/>
        <v>0.89411764705882357</v>
      </c>
      <c r="BZ134" t="str">
        <f t="shared" si="399"/>
        <v xml:space="preserve"> </v>
      </c>
      <c r="CC134">
        <f t="shared" si="358"/>
        <v>21</v>
      </c>
      <c r="CD134">
        <f t="shared" si="359"/>
        <v>16</v>
      </c>
      <c r="CE134">
        <v>17</v>
      </c>
      <c r="CF134">
        <f t="shared" si="400"/>
        <v>0.89635854341736698</v>
      </c>
      <c r="CG134" t="str">
        <f t="shared" si="401"/>
        <v xml:space="preserve"> </v>
      </c>
      <c r="CJ134">
        <f t="shared" si="360"/>
        <v>22</v>
      </c>
      <c r="CK134">
        <f t="shared" si="361"/>
        <v>16</v>
      </c>
      <c r="CL134">
        <v>17</v>
      </c>
      <c r="CM134">
        <f t="shared" si="402"/>
        <v>0.89839572192513373</v>
      </c>
      <c r="CN134" t="str">
        <f t="shared" si="403"/>
        <v xml:space="preserve"> </v>
      </c>
      <c r="CQ134">
        <f t="shared" si="362"/>
        <v>23</v>
      </c>
      <c r="CR134">
        <f t="shared" si="363"/>
        <v>16</v>
      </c>
      <c r="CS134">
        <v>17</v>
      </c>
      <c r="CT134">
        <f t="shared" si="404"/>
        <v>0.90025575447570338</v>
      </c>
      <c r="CU134" t="str">
        <f t="shared" si="405"/>
        <v xml:space="preserve"> </v>
      </c>
      <c r="CX134">
        <f t="shared" si="364"/>
        <v>24</v>
      </c>
      <c r="CY134">
        <f t="shared" si="365"/>
        <v>16</v>
      </c>
      <c r="CZ134">
        <v>17</v>
      </c>
      <c r="DA134">
        <f t="shared" si="406"/>
        <v>0.90196078431372551</v>
      </c>
      <c r="DB134" t="str">
        <f t="shared" si="407"/>
        <v xml:space="preserve"> </v>
      </c>
      <c r="DE134">
        <f t="shared" si="366"/>
        <v>25</v>
      </c>
      <c r="DF134">
        <f t="shared" si="367"/>
        <v>16</v>
      </c>
      <c r="DG134">
        <v>17</v>
      </c>
      <c r="DH134">
        <f t="shared" si="408"/>
        <v>0.90352941176470591</v>
      </c>
      <c r="DI134" t="str">
        <f t="shared" si="409"/>
        <v xml:space="preserve"> </v>
      </c>
      <c r="DL134">
        <f t="shared" si="368"/>
        <v>26</v>
      </c>
      <c r="DM134">
        <f t="shared" si="369"/>
        <v>16</v>
      </c>
      <c r="DN134">
        <v>17</v>
      </c>
      <c r="DO134">
        <f t="shared" si="410"/>
        <v>0.90497737556561098</v>
      </c>
      <c r="DP134" t="str">
        <f t="shared" si="411"/>
        <v xml:space="preserve"> </v>
      </c>
      <c r="DS134">
        <f t="shared" si="370"/>
        <v>27</v>
      </c>
      <c r="DT134">
        <f t="shared" si="371"/>
        <v>16</v>
      </c>
      <c r="DU134">
        <v>17</v>
      </c>
      <c r="DV134">
        <f t="shared" si="412"/>
        <v>0.90631808278867088</v>
      </c>
      <c r="DW134" t="str">
        <f t="shared" si="413"/>
        <v xml:space="preserve"> </v>
      </c>
      <c r="DZ134">
        <f t="shared" si="372"/>
        <v>28</v>
      </c>
      <c r="EA134">
        <f t="shared" si="373"/>
        <v>16</v>
      </c>
      <c r="EB134">
        <v>17</v>
      </c>
      <c r="EC134">
        <f t="shared" si="414"/>
        <v>0.90756302521008392</v>
      </c>
      <c r="ED134" t="str">
        <f t="shared" si="415"/>
        <v xml:space="preserve"> </v>
      </c>
      <c r="EG134">
        <f t="shared" si="374"/>
        <v>29</v>
      </c>
      <c r="EH134">
        <f t="shared" si="375"/>
        <v>16</v>
      </c>
      <c r="EI134">
        <v>17</v>
      </c>
      <c r="EJ134">
        <f t="shared" si="416"/>
        <v>0.90872210953346855</v>
      </c>
      <c r="EK134" t="str">
        <f t="shared" si="417"/>
        <v xml:space="preserve"> </v>
      </c>
      <c r="EN134">
        <f t="shared" si="376"/>
        <v>30</v>
      </c>
      <c r="EO134">
        <f t="shared" si="377"/>
        <v>16</v>
      </c>
      <c r="EP134">
        <v>17</v>
      </c>
      <c r="EQ134">
        <f t="shared" si="418"/>
        <v>0.90980392156862744</v>
      </c>
      <c r="ER134" t="str">
        <f t="shared" si="419"/>
        <v xml:space="preserve"> </v>
      </c>
    </row>
    <row r="135" spans="4:148">
      <c r="D135">
        <f t="shared" si="336"/>
        <v>10</v>
      </c>
      <c r="E135">
        <f t="shared" si="337"/>
        <v>16</v>
      </c>
      <c r="F135">
        <v>18</v>
      </c>
      <c r="G135">
        <f t="shared" si="378"/>
        <v>0.71111111111111114</v>
      </c>
      <c r="H135" t="str">
        <f t="shared" si="379"/>
        <v xml:space="preserve"> </v>
      </c>
      <c r="K135">
        <f t="shared" si="338"/>
        <v>11</v>
      </c>
      <c r="L135">
        <f t="shared" si="339"/>
        <v>16</v>
      </c>
      <c r="M135">
        <v>18</v>
      </c>
      <c r="N135">
        <f t="shared" si="380"/>
        <v>0.72727272727272729</v>
      </c>
      <c r="O135" t="str">
        <f t="shared" si="381"/>
        <v xml:space="preserve"> </v>
      </c>
      <c r="R135">
        <f t="shared" si="340"/>
        <v>12</v>
      </c>
      <c r="S135">
        <f t="shared" si="341"/>
        <v>16</v>
      </c>
      <c r="T135">
        <v>18</v>
      </c>
      <c r="U135">
        <f t="shared" si="382"/>
        <v>0.7407407407407407</v>
      </c>
      <c r="V135" t="str">
        <f t="shared" si="383"/>
        <v xml:space="preserve"> </v>
      </c>
      <c r="Y135">
        <f t="shared" si="342"/>
        <v>13</v>
      </c>
      <c r="Z135">
        <f t="shared" si="343"/>
        <v>16</v>
      </c>
      <c r="AA135">
        <v>18</v>
      </c>
      <c r="AB135">
        <f t="shared" si="384"/>
        <v>0.75213675213675224</v>
      </c>
      <c r="AC135" t="str">
        <f t="shared" si="385"/>
        <v xml:space="preserve"> </v>
      </c>
      <c r="AF135">
        <f t="shared" si="344"/>
        <v>14</v>
      </c>
      <c r="AG135">
        <f t="shared" si="345"/>
        <v>16</v>
      </c>
      <c r="AH135">
        <v>18</v>
      </c>
      <c r="AI135">
        <f t="shared" si="386"/>
        <v>0.76190476190476186</v>
      </c>
      <c r="AJ135" t="str">
        <f t="shared" si="387"/>
        <v xml:space="preserve"> </v>
      </c>
      <c r="AM135">
        <f t="shared" si="346"/>
        <v>15</v>
      </c>
      <c r="AN135">
        <f t="shared" si="347"/>
        <v>16</v>
      </c>
      <c r="AO135">
        <v>18</v>
      </c>
      <c r="AP135">
        <f t="shared" si="388"/>
        <v>0.77037037037037037</v>
      </c>
      <c r="AQ135" t="str">
        <f t="shared" si="389"/>
        <v xml:space="preserve"> </v>
      </c>
      <c r="AT135">
        <f t="shared" si="348"/>
        <v>16</v>
      </c>
      <c r="AU135">
        <f t="shared" si="349"/>
        <v>16</v>
      </c>
      <c r="AV135">
        <v>18</v>
      </c>
      <c r="AW135">
        <f t="shared" si="390"/>
        <v>0.77777777777777779</v>
      </c>
      <c r="AX135" t="str">
        <f t="shared" si="391"/>
        <v xml:space="preserve"> </v>
      </c>
      <c r="BA135">
        <f t="shared" si="350"/>
        <v>17</v>
      </c>
      <c r="BB135">
        <f t="shared" si="351"/>
        <v>16</v>
      </c>
      <c r="BC135">
        <v>18</v>
      </c>
      <c r="BD135">
        <f t="shared" si="392"/>
        <v>0.78431372549019607</v>
      </c>
      <c r="BE135" t="str">
        <f t="shared" si="393"/>
        <v xml:space="preserve"> </v>
      </c>
      <c r="BH135">
        <f t="shared" si="352"/>
        <v>18</v>
      </c>
      <c r="BI135">
        <f t="shared" si="353"/>
        <v>16</v>
      </c>
      <c r="BJ135">
        <v>18</v>
      </c>
      <c r="BK135">
        <f t="shared" si="394"/>
        <v>0.79012345679012341</v>
      </c>
      <c r="BL135" t="str">
        <f t="shared" si="395"/>
        <v xml:space="preserve"> </v>
      </c>
      <c r="BO135">
        <f t="shared" si="354"/>
        <v>19</v>
      </c>
      <c r="BP135">
        <f t="shared" si="355"/>
        <v>16</v>
      </c>
      <c r="BQ135">
        <v>18</v>
      </c>
      <c r="BR135">
        <f t="shared" si="396"/>
        <v>0.79532163742690054</v>
      </c>
      <c r="BS135" t="str">
        <f t="shared" si="397"/>
        <v xml:space="preserve"> </v>
      </c>
      <c r="BV135">
        <f t="shared" si="356"/>
        <v>20</v>
      </c>
      <c r="BW135">
        <f t="shared" si="357"/>
        <v>16</v>
      </c>
      <c r="BX135">
        <v>18</v>
      </c>
      <c r="BY135">
        <f t="shared" si="398"/>
        <v>0.8</v>
      </c>
      <c r="BZ135" t="str">
        <f t="shared" si="399"/>
        <v xml:space="preserve"> </v>
      </c>
      <c r="CC135">
        <f t="shared" si="358"/>
        <v>21</v>
      </c>
      <c r="CD135">
        <f t="shared" si="359"/>
        <v>16</v>
      </c>
      <c r="CE135">
        <v>18</v>
      </c>
      <c r="CF135">
        <f t="shared" si="400"/>
        <v>0.80423280423280419</v>
      </c>
      <c r="CG135" t="str">
        <f t="shared" si="401"/>
        <v xml:space="preserve"> </v>
      </c>
      <c r="CJ135">
        <f t="shared" si="360"/>
        <v>22</v>
      </c>
      <c r="CK135">
        <f t="shared" si="361"/>
        <v>16</v>
      </c>
      <c r="CL135">
        <v>18</v>
      </c>
      <c r="CM135">
        <f t="shared" si="402"/>
        <v>0.80808080808080818</v>
      </c>
      <c r="CN135" t="str">
        <f t="shared" si="403"/>
        <v xml:space="preserve"> </v>
      </c>
      <c r="CQ135">
        <f t="shared" si="362"/>
        <v>23</v>
      </c>
      <c r="CR135">
        <f t="shared" si="363"/>
        <v>16</v>
      </c>
      <c r="CS135">
        <v>18</v>
      </c>
      <c r="CT135">
        <f t="shared" si="404"/>
        <v>0.81159420289855078</v>
      </c>
      <c r="CU135" t="str">
        <f t="shared" si="405"/>
        <v xml:space="preserve"> </v>
      </c>
      <c r="CX135">
        <f t="shared" si="364"/>
        <v>24</v>
      </c>
      <c r="CY135">
        <f t="shared" si="365"/>
        <v>16</v>
      </c>
      <c r="CZ135">
        <v>18</v>
      </c>
      <c r="DA135">
        <f t="shared" si="406"/>
        <v>0.81481481481481488</v>
      </c>
      <c r="DB135" t="str">
        <f t="shared" si="407"/>
        <v xml:space="preserve"> </v>
      </c>
      <c r="DE135">
        <f t="shared" si="366"/>
        <v>25</v>
      </c>
      <c r="DF135">
        <f t="shared" si="367"/>
        <v>16</v>
      </c>
      <c r="DG135">
        <v>18</v>
      </c>
      <c r="DH135">
        <f t="shared" si="408"/>
        <v>0.81777777777777771</v>
      </c>
      <c r="DI135" t="str">
        <f t="shared" si="409"/>
        <v xml:space="preserve"> </v>
      </c>
      <c r="DL135">
        <f t="shared" si="368"/>
        <v>26</v>
      </c>
      <c r="DM135">
        <f t="shared" si="369"/>
        <v>16</v>
      </c>
      <c r="DN135">
        <v>18</v>
      </c>
      <c r="DO135">
        <f t="shared" si="410"/>
        <v>0.82051282051282048</v>
      </c>
      <c r="DP135" t="str">
        <f t="shared" si="411"/>
        <v xml:space="preserve"> </v>
      </c>
      <c r="DS135">
        <f t="shared" si="370"/>
        <v>27</v>
      </c>
      <c r="DT135">
        <f t="shared" si="371"/>
        <v>16</v>
      </c>
      <c r="DU135">
        <v>18</v>
      </c>
      <c r="DV135">
        <f t="shared" si="412"/>
        <v>0.82304526748971185</v>
      </c>
      <c r="DW135" t="str">
        <f t="shared" si="413"/>
        <v xml:space="preserve"> </v>
      </c>
      <c r="DZ135">
        <f t="shared" si="372"/>
        <v>28</v>
      </c>
      <c r="EA135">
        <f t="shared" si="373"/>
        <v>16</v>
      </c>
      <c r="EB135">
        <v>18</v>
      </c>
      <c r="EC135">
        <f t="shared" si="414"/>
        <v>0.82539682539682535</v>
      </c>
      <c r="ED135" t="str">
        <f t="shared" si="415"/>
        <v xml:space="preserve"> </v>
      </c>
      <c r="EG135">
        <f t="shared" si="374"/>
        <v>29</v>
      </c>
      <c r="EH135">
        <f t="shared" si="375"/>
        <v>16</v>
      </c>
      <c r="EI135">
        <v>18</v>
      </c>
      <c r="EJ135">
        <f t="shared" si="416"/>
        <v>0.82758620689655171</v>
      </c>
      <c r="EK135" t="str">
        <f t="shared" si="417"/>
        <v xml:space="preserve"> </v>
      </c>
      <c r="EN135">
        <f t="shared" si="376"/>
        <v>30</v>
      </c>
      <c r="EO135">
        <f t="shared" si="377"/>
        <v>16</v>
      </c>
      <c r="EP135">
        <v>18</v>
      </c>
      <c r="EQ135">
        <f t="shared" si="418"/>
        <v>0.82962962962962961</v>
      </c>
      <c r="ER135" t="str">
        <f t="shared" si="419"/>
        <v xml:space="preserve"> </v>
      </c>
    </row>
    <row r="136" spans="4:148">
      <c r="D136">
        <f t="shared" si="336"/>
        <v>10</v>
      </c>
      <c r="E136">
        <f t="shared" si="337"/>
        <v>16</v>
      </c>
      <c r="F136">
        <v>19</v>
      </c>
      <c r="G136">
        <f t="shared" si="378"/>
        <v>0.58947368421052626</v>
      </c>
      <c r="H136" t="str">
        <f t="shared" si="379"/>
        <v xml:space="preserve"> </v>
      </c>
      <c r="K136">
        <f t="shared" si="338"/>
        <v>11</v>
      </c>
      <c r="L136">
        <f t="shared" si="339"/>
        <v>16</v>
      </c>
      <c r="M136">
        <v>19</v>
      </c>
      <c r="N136">
        <f t="shared" si="380"/>
        <v>0.61244019138755978</v>
      </c>
      <c r="O136" t="str">
        <f t="shared" si="381"/>
        <v xml:space="preserve"> </v>
      </c>
      <c r="R136">
        <f t="shared" si="340"/>
        <v>12</v>
      </c>
      <c r="S136">
        <f t="shared" si="341"/>
        <v>16</v>
      </c>
      <c r="T136">
        <v>19</v>
      </c>
      <c r="U136">
        <f t="shared" si="382"/>
        <v>0.63157894736842102</v>
      </c>
      <c r="V136" t="str">
        <f t="shared" si="383"/>
        <v xml:space="preserve"> </v>
      </c>
      <c r="Y136">
        <f t="shared" si="342"/>
        <v>13</v>
      </c>
      <c r="Z136">
        <f t="shared" si="343"/>
        <v>16</v>
      </c>
      <c r="AA136">
        <v>19</v>
      </c>
      <c r="AB136">
        <f t="shared" si="384"/>
        <v>0.64777327935222673</v>
      </c>
      <c r="AC136" t="str">
        <f t="shared" si="385"/>
        <v xml:space="preserve"> </v>
      </c>
      <c r="AF136">
        <f t="shared" si="344"/>
        <v>14</v>
      </c>
      <c r="AG136">
        <f t="shared" si="345"/>
        <v>16</v>
      </c>
      <c r="AH136">
        <v>19</v>
      </c>
      <c r="AI136">
        <f t="shared" si="386"/>
        <v>0.66165413533834583</v>
      </c>
      <c r="AJ136" t="str">
        <f t="shared" si="387"/>
        <v xml:space="preserve"> </v>
      </c>
      <c r="AM136">
        <f t="shared" si="346"/>
        <v>15</v>
      </c>
      <c r="AN136">
        <f t="shared" si="347"/>
        <v>16</v>
      </c>
      <c r="AO136">
        <v>19</v>
      </c>
      <c r="AP136">
        <f t="shared" si="388"/>
        <v>0.67368421052631577</v>
      </c>
      <c r="AQ136" t="str">
        <f t="shared" si="389"/>
        <v xml:space="preserve"> </v>
      </c>
      <c r="AT136">
        <f t="shared" si="348"/>
        <v>16</v>
      </c>
      <c r="AU136">
        <f t="shared" si="349"/>
        <v>16</v>
      </c>
      <c r="AV136">
        <v>19</v>
      </c>
      <c r="AW136">
        <f t="shared" si="390"/>
        <v>0.68421052631578949</v>
      </c>
      <c r="AX136" t="str">
        <f t="shared" si="391"/>
        <v xml:space="preserve"> </v>
      </c>
      <c r="BA136">
        <f t="shared" si="350"/>
        <v>17</v>
      </c>
      <c r="BB136">
        <f t="shared" si="351"/>
        <v>16</v>
      </c>
      <c r="BC136">
        <v>19</v>
      </c>
      <c r="BD136">
        <f t="shared" si="392"/>
        <v>0.6934984520123838</v>
      </c>
      <c r="BE136" t="str">
        <f t="shared" si="393"/>
        <v xml:space="preserve"> </v>
      </c>
      <c r="BH136">
        <f t="shared" si="352"/>
        <v>18</v>
      </c>
      <c r="BI136">
        <f t="shared" si="353"/>
        <v>16</v>
      </c>
      <c r="BJ136">
        <v>19</v>
      </c>
      <c r="BK136">
        <f t="shared" si="394"/>
        <v>0.70175438596491224</v>
      </c>
      <c r="BL136" t="str">
        <f t="shared" si="395"/>
        <v xml:space="preserve"> </v>
      </c>
      <c r="BO136">
        <f t="shared" si="354"/>
        <v>19</v>
      </c>
      <c r="BP136">
        <f t="shared" si="355"/>
        <v>16</v>
      </c>
      <c r="BQ136">
        <v>19</v>
      </c>
      <c r="BR136">
        <f t="shared" si="396"/>
        <v>0.70914127423822704</v>
      </c>
      <c r="BS136" t="str">
        <f t="shared" si="397"/>
        <v xml:space="preserve"> </v>
      </c>
      <c r="BV136">
        <f t="shared" si="356"/>
        <v>20</v>
      </c>
      <c r="BW136">
        <f t="shared" si="357"/>
        <v>16</v>
      </c>
      <c r="BX136">
        <v>19</v>
      </c>
      <c r="BY136">
        <f t="shared" si="398"/>
        <v>0.71578947368421053</v>
      </c>
      <c r="BZ136" t="str">
        <f t="shared" si="399"/>
        <v xml:space="preserve"> </v>
      </c>
      <c r="CC136">
        <f t="shared" si="358"/>
        <v>21</v>
      </c>
      <c r="CD136">
        <f t="shared" si="359"/>
        <v>16</v>
      </c>
      <c r="CE136">
        <v>19</v>
      </c>
      <c r="CF136">
        <f t="shared" si="400"/>
        <v>0.72180451127819545</v>
      </c>
      <c r="CG136" t="str">
        <f t="shared" si="401"/>
        <v xml:space="preserve"> </v>
      </c>
      <c r="CJ136">
        <f t="shared" si="360"/>
        <v>22</v>
      </c>
      <c r="CK136">
        <f t="shared" si="361"/>
        <v>16</v>
      </c>
      <c r="CL136">
        <v>19</v>
      </c>
      <c r="CM136">
        <f t="shared" si="402"/>
        <v>0.72727272727272729</v>
      </c>
      <c r="CN136" t="str">
        <f t="shared" si="403"/>
        <v xml:space="preserve"> </v>
      </c>
      <c r="CQ136">
        <f t="shared" si="362"/>
        <v>23</v>
      </c>
      <c r="CR136">
        <f t="shared" si="363"/>
        <v>16</v>
      </c>
      <c r="CS136">
        <v>19</v>
      </c>
      <c r="CT136">
        <f t="shared" si="404"/>
        <v>0.73226544622425627</v>
      </c>
      <c r="CU136" t="str">
        <f t="shared" si="405"/>
        <v xml:space="preserve"> </v>
      </c>
      <c r="CX136">
        <f t="shared" si="364"/>
        <v>24</v>
      </c>
      <c r="CY136">
        <f t="shared" si="365"/>
        <v>16</v>
      </c>
      <c r="CZ136">
        <v>19</v>
      </c>
      <c r="DA136">
        <f t="shared" si="406"/>
        <v>0.73684210526315796</v>
      </c>
      <c r="DB136" t="str">
        <f t="shared" si="407"/>
        <v xml:space="preserve"> </v>
      </c>
      <c r="DE136">
        <f t="shared" si="366"/>
        <v>25</v>
      </c>
      <c r="DF136">
        <f t="shared" si="367"/>
        <v>16</v>
      </c>
      <c r="DG136">
        <v>19</v>
      </c>
      <c r="DH136">
        <f t="shared" si="408"/>
        <v>0.74105263157894741</v>
      </c>
      <c r="DI136" t="str">
        <f t="shared" si="409"/>
        <v xml:space="preserve"> </v>
      </c>
      <c r="DL136">
        <f t="shared" si="368"/>
        <v>26</v>
      </c>
      <c r="DM136">
        <f t="shared" si="369"/>
        <v>16</v>
      </c>
      <c r="DN136">
        <v>19</v>
      </c>
      <c r="DO136">
        <f t="shared" si="410"/>
        <v>0.74493927125506076</v>
      </c>
      <c r="DP136" t="str">
        <f t="shared" si="411"/>
        <v xml:space="preserve"> </v>
      </c>
      <c r="DS136">
        <f t="shared" si="370"/>
        <v>27</v>
      </c>
      <c r="DT136">
        <f t="shared" si="371"/>
        <v>16</v>
      </c>
      <c r="DU136">
        <v>19</v>
      </c>
      <c r="DV136">
        <f t="shared" si="412"/>
        <v>0.74853801169590639</v>
      </c>
      <c r="DW136" t="str">
        <f t="shared" si="413"/>
        <v xml:space="preserve"> </v>
      </c>
      <c r="DZ136">
        <f t="shared" si="372"/>
        <v>28</v>
      </c>
      <c r="EA136">
        <f t="shared" si="373"/>
        <v>16</v>
      </c>
      <c r="EB136">
        <v>19</v>
      </c>
      <c r="EC136">
        <f t="shared" si="414"/>
        <v>0.75187969924812026</v>
      </c>
      <c r="ED136" t="str">
        <f t="shared" si="415"/>
        <v xml:space="preserve"> </v>
      </c>
      <c r="EG136">
        <f t="shared" si="374"/>
        <v>29</v>
      </c>
      <c r="EH136">
        <f t="shared" si="375"/>
        <v>16</v>
      </c>
      <c r="EI136">
        <v>19</v>
      </c>
      <c r="EJ136">
        <f t="shared" si="416"/>
        <v>0.75499092558983671</v>
      </c>
      <c r="EK136" t="str">
        <f t="shared" si="417"/>
        <v xml:space="preserve"> </v>
      </c>
      <c r="EN136">
        <f t="shared" si="376"/>
        <v>30</v>
      </c>
      <c r="EO136">
        <f t="shared" si="377"/>
        <v>16</v>
      </c>
      <c r="EP136">
        <v>19</v>
      </c>
      <c r="EQ136">
        <f t="shared" si="418"/>
        <v>0.75789473684210529</v>
      </c>
      <c r="ER136" t="str">
        <f t="shared" si="419"/>
        <v xml:space="preserve"> </v>
      </c>
    </row>
    <row r="137" spans="4:148">
      <c r="D137">
        <f t="shared" si="336"/>
        <v>10</v>
      </c>
      <c r="E137">
        <f t="shared" si="337"/>
        <v>16</v>
      </c>
      <c r="F137">
        <v>20</v>
      </c>
      <c r="G137">
        <f t="shared" si="378"/>
        <v>0.48</v>
      </c>
      <c r="H137" t="str">
        <f t="shared" si="379"/>
        <v xml:space="preserve"> </v>
      </c>
      <c r="K137">
        <f t="shared" si="338"/>
        <v>11</v>
      </c>
      <c r="L137">
        <f t="shared" si="339"/>
        <v>16</v>
      </c>
      <c r="M137">
        <v>20</v>
      </c>
      <c r="N137">
        <f t="shared" si="380"/>
        <v>0.50909090909090904</v>
      </c>
      <c r="O137" t="str">
        <f t="shared" si="381"/>
        <v xml:space="preserve"> </v>
      </c>
      <c r="R137">
        <f t="shared" si="340"/>
        <v>12</v>
      </c>
      <c r="S137">
        <f t="shared" si="341"/>
        <v>16</v>
      </c>
      <c r="T137">
        <v>20</v>
      </c>
      <c r="U137">
        <f t="shared" si="382"/>
        <v>0.53333333333333333</v>
      </c>
      <c r="V137" t="str">
        <f t="shared" si="383"/>
        <v xml:space="preserve"> </v>
      </c>
      <c r="Y137">
        <f t="shared" si="342"/>
        <v>13</v>
      </c>
      <c r="Z137">
        <f t="shared" si="343"/>
        <v>16</v>
      </c>
      <c r="AA137">
        <v>20</v>
      </c>
      <c r="AB137">
        <f t="shared" si="384"/>
        <v>0.55384615384615388</v>
      </c>
      <c r="AC137" t="str">
        <f t="shared" si="385"/>
        <v xml:space="preserve"> </v>
      </c>
      <c r="AF137">
        <f t="shared" si="344"/>
        <v>14</v>
      </c>
      <c r="AG137">
        <f t="shared" si="345"/>
        <v>16</v>
      </c>
      <c r="AH137">
        <v>20</v>
      </c>
      <c r="AI137">
        <f t="shared" si="386"/>
        <v>0.5714285714285714</v>
      </c>
      <c r="AJ137" t="str">
        <f t="shared" si="387"/>
        <v xml:space="preserve"> </v>
      </c>
      <c r="AM137">
        <f t="shared" si="346"/>
        <v>15</v>
      </c>
      <c r="AN137">
        <f t="shared" si="347"/>
        <v>16</v>
      </c>
      <c r="AO137">
        <v>20</v>
      </c>
      <c r="AP137">
        <f t="shared" si="388"/>
        <v>0.58666666666666667</v>
      </c>
      <c r="AQ137" t="str">
        <f t="shared" si="389"/>
        <v xml:space="preserve"> </v>
      </c>
      <c r="AT137">
        <f t="shared" si="348"/>
        <v>16</v>
      </c>
      <c r="AU137">
        <f t="shared" si="349"/>
        <v>16</v>
      </c>
      <c r="AV137">
        <v>20</v>
      </c>
      <c r="AW137">
        <f t="shared" si="390"/>
        <v>0.6</v>
      </c>
      <c r="AX137" t="str">
        <f t="shared" si="391"/>
        <v xml:space="preserve"> </v>
      </c>
      <c r="BA137">
        <f t="shared" si="350"/>
        <v>17</v>
      </c>
      <c r="BB137">
        <f t="shared" si="351"/>
        <v>16</v>
      </c>
      <c r="BC137">
        <v>20</v>
      </c>
      <c r="BD137">
        <f t="shared" si="392"/>
        <v>0.61176470588235299</v>
      </c>
      <c r="BE137" t="str">
        <f t="shared" si="393"/>
        <v xml:space="preserve"> </v>
      </c>
      <c r="BH137">
        <f t="shared" si="352"/>
        <v>18</v>
      </c>
      <c r="BI137">
        <f t="shared" si="353"/>
        <v>16</v>
      </c>
      <c r="BJ137">
        <v>20</v>
      </c>
      <c r="BK137">
        <f t="shared" si="394"/>
        <v>0.62222222222222212</v>
      </c>
      <c r="BL137" t="str">
        <f t="shared" si="395"/>
        <v xml:space="preserve"> </v>
      </c>
      <c r="BO137">
        <f t="shared" si="354"/>
        <v>19</v>
      </c>
      <c r="BP137">
        <f t="shared" si="355"/>
        <v>16</v>
      </c>
      <c r="BQ137">
        <v>20</v>
      </c>
      <c r="BR137">
        <f t="shared" si="396"/>
        <v>0.63157894736842102</v>
      </c>
      <c r="BS137" t="str">
        <f t="shared" si="397"/>
        <v xml:space="preserve"> </v>
      </c>
      <c r="BV137">
        <f t="shared" si="356"/>
        <v>20</v>
      </c>
      <c r="BW137">
        <f t="shared" si="357"/>
        <v>16</v>
      </c>
      <c r="BX137">
        <v>20</v>
      </c>
      <c r="BY137">
        <f t="shared" si="398"/>
        <v>0.64000000000000012</v>
      </c>
      <c r="BZ137" t="str">
        <f t="shared" si="399"/>
        <v xml:space="preserve"> </v>
      </c>
      <c r="CC137">
        <f t="shared" si="358"/>
        <v>21</v>
      </c>
      <c r="CD137">
        <f t="shared" si="359"/>
        <v>16</v>
      </c>
      <c r="CE137">
        <v>20</v>
      </c>
      <c r="CF137">
        <f t="shared" si="400"/>
        <v>0.64761904761904754</v>
      </c>
      <c r="CG137" t="str">
        <f t="shared" si="401"/>
        <v xml:space="preserve"> </v>
      </c>
      <c r="CJ137">
        <f t="shared" si="360"/>
        <v>22</v>
      </c>
      <c r="CK137">
        <f t="shared" si="361"/>
        <v>16</v>
      </c>
      <c r="CL137">
        <v>20</v>
      </c>
      <c r="CM137">
        <f t="shared" si="402"/>
        <v>0.65454545454545454</v>
      </c>
      <c r="CN137" t="str">
        <f t="shared" si="403"/>
        <v xml:space="preserve"> </v>
      </c>
      <c r="CQ137">
        <f t="shared" si="362"/>
        <v>23</v>
      </c>
      <c r="CR137">
        <f t="shared" si="363"/>
        <v>16</v>
      </c>
      <c r="CS137">
        <v>20</v>
      </c>
      <c r="CT137">
        <f t="shared" si="404"/>
        <v>0.66086956521739126</v>
      </c>
      <c r="CU137" t="str">
        <f t="shared" si="405"/>
        <v xml:space="preserve"> </v>
      </c>
      <c r="CX137">
        <f t="shared" si="364"/>
        <v>24</v>
      </c>
      <c r="CY137">
        <f t="shared" si="365"/>
        <v>16</v>
      </c>
      <c r="CZ137">
        <v>20</v>
      </c>
      <c r="DA137">
        <f t="shared" si="406"/>
        <v>0.66666666666666663</v>
      </c>
      <c r="DB137" t="str">
        <f t="shared" si="407"/>
        <v xml:space="preserve"> </v>
      </c>
      <c r="DE137">
        <f t="shared" si="366"/>
        <v>25</v>
      </c>
      <c r="DF137">
        <f t="shared" si="367"/>
        <v>16</v>
      </c>
      <c r="DG137">
        <v>20</v>
      </c>
      <c r="DH137">
        <f t="shared" si="408"/>
        <v>0.67200000000000004</v>
      </c>
      <c r="DI137" t="str">
        <f t="shared" si="409"/>
        <v xml:space="preserve"> </v>
      </c>
      <c r="DL137">
        <f t="shared" si="368"/>
        <v>26</v>
      </c>
      <c r="DM137">
        <f t="shared" si="369"/>
        <v>16</v>
      </c>
      <c r="DN137">
        <v>20</v>
      </c>
      <c r="DO137">
        <f t="shared" si="410"/>
        <v>0.67692307692307696</v>
      </c>
      <c r="DP137" t="str">
        <f t="shared" si="411"/>
        <v xml:space="preserve"> </v>
      </c>
      <c r="DS137">
        <f t="shared" si="370"/>
        <v>27</v>
      </c>
      <c r="DT137">
        <f t="shared" si="371"/>
        <v>16</v>
      </c>
      <c r="DU137">
        <v>20</v>
      </c>
      <c r="DV137">
        <f t="shared" si="412"/>
        <v>0.68148148148148135</v>
      </c>
      <c r="DW137" t="str">
        <f t="shared" si="413"/>
        <v xml:space="preserve"> </v>
      </c>
      <c r="DZ137">
        <f t="shared" si="372"/>
        <v>28</v>
      </c>
      <c r="EA137">
        <f t="shared" si="373"/>
        <v>16</v>
      </c>
      <c r="EB137">
        <v>20</v>
      </c>
      <c r="EC137">
        <f t="shared" si="414"/>
        <v>0.68571428571428561</v>
      </c>
      <c r="ED137" t="str">
        <f t="shared" si="415"/>
        <v xml:space="preserve"> </v>
      </c>
      <c r="EG137">
        <f t="shared" si="374"/>
        <v>29</v>
      </c>
      <c r="EH137">
        <f t="shared" si="375"/>
        <v>16</v>
      </c>
      <c r="EI137">
        <v>20</v>
      </c>
      <c r="EJ137">
        <f t="shared" si="416"/>
        <v>0.68965517241379315</v>
      </c>
      <c r="EK137" t="str">
        <f t="shared" si="417"/>
        <v xml:space="preserve"> </v>
      </c>
      <c r="EN137">
        <f t="shared" si="376"/>
        <v>30</v>
      </c>
      <c r="EO137">
        <f t="shared" si="377"/>
        <v>16</v>
      </c>
      <c r="EP137">
        <v>20</v>
      </c>
      <c r="EQ137">
        <f t="shared" si="418"/>
        <v>0.69333333333333336</v>
      </c>
      <c r="ER137" t="str">
        <f t="shared" si="419"/>
        <v xml:space="preserve"> </v>
      </c>
    </row>
    <row r="138" spans="4:148">
      <c r="D138">
        <f t="shared" si="336"/>
        <v>10</v>
      </c>
      <c r="E138">
        <f t="shared" si="337"/>
        <v>16</v>
      </c>
      <c r="F138">
        <v>21</v>
      </c>
      <c r="G138">
        <f t="shared" si="378"/>
        <v>0.38095238095238093</v>
      </c>
      <c r="H138" t="str">
        <f t="shared" si="379"/>
        <v xml:space="preserve"> </v>
      </c>
      <c r="K138">
        <f t="shared" si="338"/>
        <v>11</v>
      </c>
      <c r="L138">
        <f t="shared" si="339"/>
        <v>16</v>
      </c>
      <c r="M138">
        <v>21</v>
      </c>
      <c r="N138">
        <f t="shared" si="380"/>
        <v>0.41558441558441556</v>
      </c>
      <c r="O138" t="str">
        <f t="shared" si="381"/>
        <v xml:space="preserve"> </v>
      </c>
      <c r="R138">
        <f t="shared" si="340"/>
        <v>12</v>
      </c>
      <c r="S138">
        <f t="shared" si="341"/>
        <v>16</v>
      </c>
      <c r="T138">
        <v>21</v>
      </c>
      <c r="U138">
        <f t="shared" si="382"/>
        <v>0.44444444444444442</v>
      </c>
      <c r="V138" t="str">
        <f t="shared" si="383"/>
        <v xml:space="preserve"> </v>
      </c>
      <c r="Y138">
        <f t="shared" si="342"/>
        <v>13</v>
      </c>
      <c r="Z138">
        <f t="shared" si="343"/>
        <v>16</v>
      </c>
      <c r="AA138">
        <v>21</v>
      </c>
      <c r="AB138">
        <f t="shared" si="384"/>
        <v>0.46886446886446886</v>
      </c>
      <c r="AC138" t="str">
        <f t="shared" si="385"/>
        <v xml:space="preserve"> </v>
      </c>
      <c r="AF138">
        <f t="shared" si="344"/>
        <v>14</v>
      </c>
      <c r="AG138">
        <f t="shared" si="345"/>
        <v>16</v>
      </c>
      <c r="AH138">
        <v>21</v>
      </c>
      <c r="AI138">
        <f t="shared" si="386"/>
        <v>0.48979591836734687</v>
      </c>
      <c r="AJ138" t="str">
        <f t="shared" si="387"/>
        <v xml:space="preserve"> </v>
      </c>
      <c r="AM138">
        <f t="shared" si="346"/>
        <v>15</v>
      </c>
      <c r="AN138">
        <f t="shared" si="347"/>
        <v>16</v>
      </c>
      <c r="AO138">
        <v>21</v>
      </c>
      <c r="AP138">
        <f t="shared" si="388"/>
        <v>0.50793650793650791</v>
      </c>
      <c r="AQ138" t="str">
        <f t="shared" si="389"/>
        <v xml:space="preserve"> </v>
      </c>
      <c r="AT138">
        <f t="shared" si="348"/>
        <v>16</v>
      </c>
      <c r="AU138">
        <f t="shared" si="349"/>
        <v>16</v>
      </c>
      <c r="AV138">
        <v>21</v>
      </c>
      <c r="AW138">
        <f t="shared" si="390"/>
        <v>0.52380952380952384</v>
      </c>
      <c r="AX138" t="str">
        <f t="shared" si="391"/>
        <v xml:space="preserve"> </v>
      </c>
      <c r="BA138">
        <f t="shared" si="350"/>
        <v>17</v>
      </c>
      <c r="BB138">
        <f t="shared" si="351"/>
        <v>16</v>
      </c>
      <c r="BC138">
        <v>21</v>
      </c>
      <c r="BD138">
        <f t="shared" si="392"/>
        <v>0.53781512605042014</v>
      </c>
      <c r="BE138" t="str">
        <f t="shared" si="393"/>
        <v xml:space="preserve"> </v>
      </c>
      <c r="BH138">
        <f t="shared" si="352"/>
        <v>18</v>
      </c>
      <c r="BI138">
        <f t="shared" si="353"/>
        <v>16</v>
      </c>
      <c r="BJ138">
        <v>21</v>
      </c>
      <c r="BK138">
        <f t="shared" si="394"/>
        <v>0.55026455026455023</v>
      </c>
      <c r="BL138" t="str">
        <f t="shared" si="395"/>
        <v xml:space="preserve"> </v>
      </c>
      <c r="BO138">
        <f t="shared" si="354"/>
        <v>19</v>
      </c>
      <c r="BP138">
        <f t="shared" si="355"/>
        <v>16</v>
      </c>
      <c r="BQ138">
        <v>21</v>
      </c>
      <c r="BR138">
        <f t="shared" si="396"/>
        <v>0.56140350877192979</v>
      </c>
      <c r="BS138" t="str">
        <f t="shared" si="397"/>
        <v xml:space="preserve"> </v>
      </c>
      <c r="BV138">
        <f t="shared" si="356"/>
        <v>20</v>
      </c>
      <c r="BW138">
        <f t="shared" si="357"/>
        <v>16</v>
      </c>
      <c r="BX138">
        <v>21</v>
      </c>
      <c r="BY138">
        <f t="shared" si="398"/>
        <v>0.57142857142857151</v>
      </c>
      <c r="BZ138" t="str">
        <f t="shared" si="399"/>
        <v xml:space="preserve"> </v>
      </c>
      <c r="CC138">
        <f t="shared" si="358"/>
        <v>21</v>
      </c>
      <c r="CD138">
        <f t="shared" si="359"/>
        <v>16</v>
      </c>
      <c r="CE138">
        <v>21</v>
      </c>
      <c r="CF138">
        <f t="shared" si="400"/>
        <v>0.58049886621315183</v>
      </c>
      <c r="CG138" t="str">
        <f t="shared" si="401"/>
        <v xml:space="preserve"> </v>
      </c>
      <c r="CJ138">
        <f t="shared" si="360"/>
        <v>22</v>
      </c>
      <c r="CK138">
        <f t="shared" si="361"/>
        <v>16</v>
      </c>
      <c r="CL138">
        <v>21</v>
      </c>
      <c r="CM138">
        <f t="shared" si="402"/>
        <v>0.58874458874458879</v>
      </c>
      <c r="CN138" t="str">
        <f t="shared" si="403"/>
        <v xml:space="preserve"> </v>
      </c>
      <c r="CQ138">
        <f t="shared" si="362"/>
        <v>23</v>
      </c>
      <c r="CR138">
        <f t="shared" si="363"/>
        <v>16</v>
      </c>
      <c r="CS138">
        <v>21</v>
      </c>
      <c r="CT138">
        <f t="shared" si="404"/>
        <v>0.59627329192546574</v>
      </c>
      <c r="CU138" t="str">
        <f t="shared" si="405"/>
        <v xml:space="preserve"> </v>
      </c>
      <c r="CX138">
        <f t="shared" si="364"/>
        <v>24</v>
      </c>
      <c r="CY138">
        <f t="shared" si="365"/>
        <v>16</v>
      </c>
      <c r="CZ138">
        <v>21</v>
      </c>
      <c r="DA138">
        <f t="shared" si="406"/>
        <v>0.60317460317460314</v>
      </c>
      <c r="DB138" t="str">
        <f t="shared" si="407"/>
        <v xml:space="preserve"> </v>
      </c>
      <c r="DE138">
        <f t="shared" si="366"/>
        <v>25</v>
      </c>
      <c r="DF138">
        <f t="shared" si="367"/>
        <v>16</v>
      </c>
      <c r="DG138">
        <v>21</v>
      </c>
      <c r="DH138">
        <f t="shared" si="408"/>
        <v>0.60952380952380947</v>
      </c>
      <c r="DI138" t="str">
        <f t="shared" si="409"/>
        <v xml:space="preserve"> </v>
      </c>
      <c r="DL138">
        <f t="shared" si="368"/>
        <v>26</v>
      </c>
      <c r="DM138">
        <f t="shared" si="369"/>
        <v>16</v>
      </c>
      <c r="DN138">
        <v>21</v>
      </c>
      <c r="DO138">
        <f t="shared" si="410"/>
        <v>0.61538461538461542</v>
      </c>
      <c r="DP138" t="str">
        <f t="shared" si="411"/>
        <v xml:space="preserve"> </v>
      </c>
      <c r="DS138">
        <f t="shared" si="370"/>
        <v>27</v>
      </c>
      <c r="DT138">
        <f t="shared" si="371"/>
        <v>16</v>
      </c>
      <c r="DU138">
        <v>21</v>
      </c>
      <c r="DV138">
        <f t="shared" si="412"/>
        <v>0.62081128747795411</v>
      </c>
      <c r="DW138" t="str">
        <f t="shared" si="413"/>
        <v xml:space="preserve"> </v>
      </c>
      <c r="DZ138">
        <f t="shared" si="372"/>
        <v>28</v>
      </c>
      <c r="EA138">
        <f t="shared" si="373"/>
        <v>16</v>
      </c>
      <c r="EB138">
        <v>21</v>
      </c>
      <c r="EC138">
        <f t="shared" si="414"/>
        <v>0.62585034013605445</v>
      </c>
      <c r="ED138" t="str">
        <f t="shared" si="415"/>
        <v xml:space="preserve"> </v>
      </c>
      <c r="EG138">
        <f t="shared" si="374"/>
        <v>29</v>
      </c>
      <c r="EH138">
        <f t="shared" si="375"/>
        <v>16</v>
      </c>
      <c r="EI138">
        <v>21</v>
      </c>
      <c r="EJ138">
        <f t="shared" si="416"/>
        <v>0.63054187192118227</v>
      </c>
      <c r="EK138" t="str">
        <f t="shared" si="417"/>
        <v xml:space="preserve"> </v>
      </c>
      <c r="EN138">
        <f t="shared" si="376"/>
        <v>30</v>
      </c>
      <c r="EO138">
        <f t="shared" si="377"/>
        <v>16</v>
      </c>
      <c r="EP138">
        <v>21</v>
      </c>
      <c r="EQ138">
        <f t="shared" si="418"/>
        <v>0.63492063492063489</v>
      </c>
      <c r="ER138" t="str">
        <f t="shared" si="419"/>
        <v xml:space="preserve"> </v>
      </c>
    </row>
    <row r="139" spans="4:148">
      <c r="D139">
        <f t="shared" si="336"/>
        <v>10</v>
      </c>
      <c r="E139">
        <f t="shared" si="337"/>
        <v>16</v>
      </c>
      <c r="F139">
        <v>22</v>
      </c>
      <c r="G139">
        <f t="shared" si="378"/>
        <v>0.29090909090909095</v>
      </c>
      <c r="H139" t="str">
        <f t="shared" si="379"/>
        <v xml:space="preserve"> </v>
      </c>
      <c r="K139">
        <f t="shared" si="338"/>
        <v>11</v>
      </c>
      <c r="L139">
        <f t="shared" si="339"/>
        <v>16</v>
      </c>
      <c r="M139">
        <v>22</v>
      </c>
      <c r="N139">
        <f t="shared" si="380"/>
        <v>0.33057851239669422</v>
      </c>
      <c r="O139" t="str">
        <f t="shared" si="381"/>
        <v xml:space="preserve"> </v>
      </c>
      <c r="R139">
        <f t="shared" si="340"/>
        <v>12</v>
      </c>
      <c r="S139">
        <f t="shared" si="341"/>
        <v>16</v>
      </c>
      <c r="T139">
        <v>22</v>
      </c>
      <c r="U139">
        <f t="shared" si="382"/>
        <v>0.36363636363636359</v>
      </c>
      <c r="V139" t="str">
        <f t="shared" si="383"/>
        <v xml:space="preserve"> </v>
      </c>
      <c r="Y139">
        <f t="shared" si="342"/>
        <v>13</v>
      </c>
      <c r="Z139">
        <f t="shared" si="343"/>
        <v>16</v>
      </c>
      <c r="AA139">
        <v>22</v>
      </c>
      <c r="AB139">
        <f t="shared" si="384"/>
        <v>0.39160839160839161</v>
      </c>
      <c r="AC139" t="str">
        <f t="shared" si="385"/>
        <v xml:space="preserve"> </v>
      </c>
      <c r="AF139">
        <f t="shared" si="344"/>
        <v>14</v>
      </c>
      <c r="AG139">
        <f t="shared" si="345"/>
        <v>16</v>
      </c>
      <c r="AH139">
        <v>22</v>
      </c>
      <c r="AI139">
        <f t="shared" si="386"/>
        <v>0.41558441558441556</v>
      </c>
      <c r="AJ139" t="str">
        <f t="shared" si="387"/>
        <v xml:space="preserve"> </v>
      </c>
      <c r="AM139">
        <f t="shared" si="346"/>
        <v>15</v>
      </c>
      <c r="AN139">
        <f t="shared" si="347"/>
        <v>16</v>
      </c>
      <c r="AO139">
        <v>22</v>
      </c>
      <c r="AP139">
        <f t="shared" si="388"/>
        <v>0.4363636363636364</v>
      </c>
      <c r="AQ139" t="str">
        <f t="shared" si="389"/>
        <v xml:space="preserve"> </v>
      </c>
      <c r="AT139">
        <f t="shared" si="348"/>
        <v>16</v>
      </c>
      <c r="AU139">
        <f t="shared" si="349"/>
        <v>16</v>
      </c>
      <c r="AV139">
        <v>22</v>
      </c>
      <c r="AW139">
        <f t="shared" si="390"/>
        <v>0.45454545454545453</v>
      </c>
      <c r="AX139" t="str">
        <f t="shared" si="391"/>
        <v xml:space="preserve"> </v>
      </c>
      <c r="BA139">
        <f t="shared" si="350"/>
        <v>17</v>
      </c>
      <c r="BB139">
        <f t="shared" si="351"/>
        <v>16</v>
      </c>
      <c r="BC139">
        <v>22</v>
      </c>
      <c r="BD139">
        <f t="shared" si="392"/>
        <v>0.47058823529411764</v>
      </c>
      <c r="BE139" t="str">
        <f t="shared" si="393"/>
        <v xml:space="preserve"> </v>
      </c>
      <c r="BH139">
        <f t="shared" si="352"/>
        <v>18</v>
      </c>
      <c r="BI139">
        <f t="shared" si="353"/>
        <v>16</v>
      </c>
      <c r="BJ139">
        <v>22</v>
      </c>
      <c r="BK139">
        <f t="shared" si="394"/>
        <v>0.48484848484848481</v>
      </c>
      <c r="BL139" t="str">
        <f t="shared" si="395"/>
        <v xml:space="preserve"> </v>
      </c>
      <c r="BO139">
        <f t="shared" si="354"/>
        <v>19</v>
      </c>
      <c r="BP139">
        <f t="shared" si="355"/>
        <v>16</v>
      </c>
      <c r="BQ139">
        <v>22</v>
      </c>
      <c r="BR139">
        <f t="shared" si="396"/>
        <v>0.49760765550239233</v>
      </c>
      <c r="BS139" t="str">
        <f t="shared" si="397"/>
        <v xml:space="preserve"> </v>
      </c>
      <c r="BV139">
        <f t="shared" si="356"/>
        <v>20</v>
      </c>
      <c r="BW139">
        <f t="shared" si="357"/>
        <v>16</v>
      </c>
      <c r="BX139">
        <v>22</v>
      </c>
      <c r="BY139">
        <f t="shared" si="398"/>
        <v>0.50909090909090915</v>
      </c>
      <c r="BZ139" t="str">
        <f t="shared" si="399"/>
        <v xml:space="preserve"> </v>
      </c>
      <c r="CC139">
        <f t="shared" si="358"/>
        <v>21</v>
      </c>
      <c r="CD139">
        <f t="shared" si="359"/>
        <v>16</v>
      </c>
      <c r="CE139">
        <v>22</v>
      </c>
      <c r="CF139">
        <f t="shared" si="400"/>
        <v>0.51948051948051943</v>
      </c>
      <c r="CG139" t="str">
        <f t="shared" si="401"/>
        <v xml:space="preserve"> </v>
      </c>
      <c r="CJ139">
        <f t="shared" si="360"/>
        <v>22</v>
      </c>
      <c r="CK139">
        <f t="shared" si="361"/>
        <v>16</v>
      </c>
      <c r="CL139">
        <v>22</v>
      </c>
      <c r="CM139">
        <f t="shared" si="402"/>
        <v>0.52892561983471076</v>
      </c>
      <c r="CN139" t="str">
        <f t="shared" si="403"/>
        <v xml:space="preserve"> </v>
      </c>
      <c r="CQ139">
        <f t="shared" si="362"/>
        <v>23</v>
      </c>
      <c r="CR139">
        <f t="shared" si="363"/>
        <v>16</v>
      </c>
      <c r="CS139">
        <v>22</v>
      </c>
      <c r="CT139">
        <f t="shared" si="404"/>
        <v>0.53754940711462451</v>
      </c>
      <c r="CU139" t="str">
        <f t="shared" si="405"/>
        <v xml:space="preserve"> </v>
      </c>
      <c r="CX139">
        <f t="shared" si="364"/>
        <v>24</v>
      </c>
      <c r="CY139">
        <f t="shared" si="365"/>
        <v>16</v>
      </c>
      <c r="CZ139">
        <v>22</v>
      </c>
      <c r="DA139">
        <f t="shared" si="406"/>
        <v>0.54545454545454541</v>
      </c>
      <c r="DB139" t="str">
        <f t="shared" si="407"/>
        <v xml:space="preserve"> </v>
      </c>
      <c r="DE139">
        <f t="shared" si="366"/>
        <v>25</v>
      </c>
      <c r="DF139">
        <f t="shared" si="367"/>
        <v>16</v>
      </c>
      <c r="DG139">
        <v>22</v>
      </c>
      <c r="DH139">
        <f t="shared" si="408"/>
        <v>0.55272727272727273</v>
      </c>
      <c r="DI139" t="str">
        <f t="shared" si="409"/>
        <v xml:space="preserve"> </v>
      </c>
      <c r="DL139">
        <f t="shared" si="368"/>
        <v>26</v>
      </c>
      <c r="DM139">
        <f t="shared" si="369"/>
        <v>16</v>
      </c>
      <c r="DN139">
        <v>22</v>
      </c>
      <c r="DO139">
        <f t="shared" si="410"/>
        <v>0.55944055944055948</v>
      </c>
      <c r="DP139" t="str">
        <f t="shared" si="411"/>
        <v xml:space="preserve"> </v>
      </c>
      <c r="DS139">
        <f t="shared" si="370"/>
        <v>27</v>
      </c>
      <c r="DT139">
        <f t="shared" si="371"/>
        <v>16</v>
      </c>
      <c r="DU139">
        <v>22</v>
      </c>
      <c r="DV139">
        <f t="shared" si="412"/>
        <v>0.56565656565656564</v>
      </c>
      <c r="DW139" t="str">
        <f t="shared" si="413"/>
        <v xml:space="preserve"> </v>
      </c>
      <c r="DZ139">
        <f t="shared" si="372"/>
        <v>28</v>
      </c>
      <c r="EA139">
        <f t="shared" si="373"/>
        <v>16</v>
      </c>
      <c r="EB139">
        <v>22</v>
      </c>
      <c r="EC139">
        <f t="shared" si="414"/>
        <v>0.5714285714285714</v>
      </c>
      <c r="ED139" t="str">
        <f t="shared" si="415"/>
        <v xml:space="preserve"> </v>
      </c>
      <c r="EG139">
        <f t="shared" si="374"/>
        <v>29</v>
      </c>
      <c r="EH139">
        <f t="shared" si="375"/>
        <v>16</v>
      </c>
      <c r="EI139">
        <v>22</v>
      </c>
      <c r="EJ139">
        <f t="shared" si="416"/>
        <v>0.57680250783699061</v>
      </c>
      <c r="EK139" t="str">
        <f t="shared" si="417"/>
        <v xml:space="preserve"> </v>
      </c>
      <c r="EN139">
        <f t="shared" si="376"/>
        <v>30</v>
      </c>
      <c r="EO139">
        <f t="shared" si="377"/>
        <v>16</v>
      </c>
      <c r="EP139">
        <v>22</v>
      </c>
      <c r="EQ139">
        <f t="shared" si="418"/>
        <v>0.58181818181818179</v>
      </c>
      <c r="ER139" t="str">
        <f t="shared" si="419"/>
        <v xml:space="preserve"> </v>
      </c>
    </row>
    <row r="140" spans="4:148">
      <c r="D140">
        <f t="shared" si="336"/>
        <v>10</v>
      </c>
      <c r="E140">
        <f t="shared" si="337"/>
        <v>16</v>
      </c>
      <c r="F140">
        <v>23</v>
      </c>
      <c r="G140">
        <f t="shared" si="378"/>
        <v>0.20869565217391306</v>
      </c>
      <c r="H140" t="str">
        <f t="shared" si="379"/>
        <v xml:space="preserve"> </v>
      </c>
      <c r="K140">
        <f t="shared" si="338"/>
        <v>11</v>
      </c>
      <c r="L140">
        <f t="shared" si="339"/>
        <v>16</v>
      </c>
      <c r="M140">
        <v>23</v>
      </c>
      <c r="N140">
        <f t="shared" si="380"/>
        <v>0.25296442687747034</v>
      </c>
      <c r="O140" t="str">
        <f t="shared" si="381"/>
        <v xml:space="preserve"> </v>
      </c>
      <c r="R140">
        <f t="shared" si="340"/>
        <v>12</v>
      </c>
      <c r="S140">
        <f t="shared" si="341"/>
        <v>16</v>
      </c>
      <c r="T140">
        <v>23</v>
      </c>
      <c r="U140">
        <f t="shared" si="382"/>
        <v>0.28985507246376807</v>
      </c>
      <c r="V140" t="str">
        <f t="shared" si="383"/>
        <v xml:space="preserve"> </v>
      </c>
      <c r="Y140">
        <f t="shared" si="342"/>
        <v>13</v>
      </c>
      <c r="Z140">
        <f t="shared" si="343"/>
        <v>16</v>
      </c>
      <c r="AA140">
        <v>23</v>
      </c>
      <c r="AB140">
        <f t="shared" si="384"/>
        <v>0.32107023411371238</v>
      </c>
      <c r="AC140" t="str">
        <f t="shared" si="385"/>
        <v xml:space="preserve"> </v>
      </c>
      <c r="AF140">
        <f t="shared" si="344"/>
        <v>14</v>
      </c>
      <c r="AG140">
        <f t="shared" si="345"/>
        <v>16</v>
      </c>
      <c r="AH140">
        <v>23</v>
      </c>
      <c r="AI140">
        <f t="shared" si="386"/>
        <v>0.34782608695652173</v>
      </c>
      <c r="AJ140" t="str">
        <f t="shared" si="387"/>
        <v xml:space="preserve"> </v>
      </c>
      <c r="AM140">
        <f t="shared" si="346"/>
        <v>15</v>
      </c>
      <c r="AN140">
        <f t="shared" si="347"/>
        <v>16</v>
      </c>
      <c r="AO140">
        <v>23</v>
      </c>
      <c r="AP140">
        <f t="shared" si="388"/>
        <v>0.37101449275362319</v>
      </c>
      <c r="AQ140" t="str">
        <f t="shared" si="389"/>
        <v xml:space="preserve"> </v>
      </c>
      <c r="AT140">
        <f t="shared" si="348"/>
        <v>16</v>
      </c>
      <c r="AU140">
        <f t="shared" si="349"/>
        <v>16</v>
      </c>
      <c r="AV140">
        <v>23</v>
      </c>
      <c r="AW140">
        <f t="shared" si="390"/>
        <v>0.39130434782608697</v>
      </c>
      <c r="AX140" t="str">
        <f t="shared" si="391"/>
        <v xml:space="preserve"> </v>
      </c>
      <c r="BA140">
        <f t="shared" si="350"/>
        <v>17</v>
      </c>
      <c r="BB140">
        <f t="shared" si="351"/>
        <v>16</v>
      </c>
      <c r="BC140">
        <v>23</v>
      </c>
      <c r="BD140">
        <f t="shared" si="392"/>
        <v>0.40920716112531969</v>
      </c>
      <c r="BE140" t="str">
        <f t="shared" si="393"/>
        <v xml:space="preserve"> </v>
      </c>
      <c r="BH140">
        <f t="shared" si="352"/>
        <v>18</v>
      </c>
      <c r="BI140">
        <f t="shared" si="353"/>
        <v>16</v>
      </c>
      <c r="BJ140">
        <v>23</v>
      </c>
      <c r="BK140">
        <f t="shared" si="394"/>
        <v>0.4251207729468599</v>
      </c>
      <c r="BL140" t="str">
        <f t="shared" si="395"/>
        <v xml:space="preserve"> </v>
      </c>
      <c r="BO140">
        <f t="shared" si="354"/>
        <v>19</v>
      </c>
      <c r="BP140">
        <f t="shared" si="355"/>
        <v>16</v>
      </c>
      <c r="BQ140">
        <v>23</v>
      </c>
      <c r="BR140">
        <f t="shared" si="396"/>
        <v>0.43935926773455375</v>
      </c>
      <c r="BS140" t="str">
        <f t="shared" si="397"/>
        <v xml:space="preserve"> </v>
      </c>
      <c r="BV140">
        <f t="shared" si="356"/>
        <v>20</v>
      </c>
      <c r="BW140">
        <f t="shared" si="357"/>
        <v>16</v>
      </c>
      <c r="BX140">
        <v>23</v>
      </c>
      <c r="BY140">
        <f t="shared" si="398"/>
        <v>0.45217391304347826</v>
      </c>
      <c r="BZ140" t="str">
        <f t="shared" si="399"/>
        <v xml:space="preserve"> </v>
      </c>
      <c r="CC140">
        <f t="shared" si="358"/>
        <v>21</v>
      </c>
      <c r="CD140">
        <f t="shared" si="359"/>
        <v>16</v>
      </c>
      <c r="CE140">
        <v>23</v>
      </c>
      <c r="CF140">
        <f t="shared" si="400"/>
        <v>0.46376811594202899</v>
      </c>
      <c r="CG140" t="str">
        <f t="shared" si="401"/>
        <v xml:space="preserve"> </v>
      </c>
      <c r="CJ140">
        <f t="shared" si="360"/>
        <v>22</v>
      </c>
      <c r="CK140">
        <f t="shared" si="361"/>
        <v>16</v>
      </c>
      <c r="CL140">
        <v>23</v>
      </c>
      <c r="CM140">
        <f t="shared" si="402"/>
        <v>0.47430830039525695</v>
      </c>
      <c r="CN140" t="str">
        <f t="shared" si="403"/>
        <v xml:space="preserve"> </v>
      </c>
      <c r="CQ140">
        <f t="shared" si="362"/>
        <v>23</v>
      </c>
      <c r="CR140">
        <f t="shared" si="363"/>
        <v>16</v>
      </c>
      <c r="CS140">
        <v>23</v>
      </c>
      <c r="CT140">
        <f t="shared" si="404"/>
        <v>0.48393194706994325</v>
      </c>
      <c r="CU140" t="str">
        <f t="shared" si="405"/>
        <v xml:space="preserve"> </v>
      </c>
      <c r="CX140">
        <f t="shared" si="364"/>
        <v>24</v>
      </c>
      <c r="CY140">
        <f t="shared" si="365"/>
        <v>16</v>
      </c>
      <c r="CZ140">
        <v>23</v>
      </c>
      <c r="DA140">
        <f t="shared" si="406"/>
        <v>0.49275362318840576</v>
      </c>
      <c r="DB140" t="str">
        <f t="shared" si="407"/>
        <v xml:space="preserve"> </v>
      </c>
      <c r="DE140">
        <f t="shared" si="366"/>
        <v>25</v>
      </c>
      <c r="DF140">
        <f t="shared" si="367"/>
        <v>16</v>
      </c>
      <c r="DG140">
        <v>23</v>
      </c>
      <c r="DH140">
        <f t="shared" si="408"/>
        <v>0.50086956521739134</v>
      </c>
      <c r="DI140" t="str">
        <f t="shared" si="409"/>
        <v xml:space="preserve"> </v>
      </c>
      <c r="DL140">
        <f t="shared" si="368"/>
        <v>26</v>
      </c>
      <c r="DM140">
        <f t="shared" si="369"/>
        <v>16</v>
      </c>
      <c r="DN140">
        <v>23</v>
      </c>
      <c r="DO140">
        <f t="shared" si="410"/>
        <v>0.50836120401337792</v>
      </c>
      <c r="DP140" t="str">
        <f t="shared" si="411"/>
        <v xml:space="preserve"> </v>
      </c>
      <c r="DS140">
        <f t="shared" si="370"/>
        <v>27</v>
      </c>
      <c r="DT140">
        <f t="shared" si="371"/>
        <v>16</v>
      </c>
      <c r="DU140">
        <v>23</v>
      </c>
      <c r="DV140">
        <f t="shared" si="412"/>
        <v>0.51529790660225439</v>
      </c>
      <c r="DW140" t="str">
        <f t="shared" si="413"/>
        <v xml:space="preserve"> </v>
      </c>
      <c r="DZ140">
        <f t="shared" si="372"/>
        <v>28</v>
      </c>
      <c r="EA140">
        <f t="shared" si="373"/>
        <v>16</v>
      </c>
      <c r="EB140">
        <v>23</v>
      </c>
      <c r="EC140">
        <f t="shared" si="414"/>
        <v>0.52173913043478259</v>
      </c>
      <c r="ED140" t="str">
        <f t="shared" si="415"/>
        <v xml:space="preserve"> </v>
      </c>
      <c r="EG140">
        <f t="shared" si="374"/>
        <v>29</v>
      </c>
      <c r="EH140">
        <f t="shared" si="375"/>
        <v>16</v>
      </c>
      <c r="EI140">
        <v>23</v>
      </c>
      <c r="EJ140">
        <f t="shared" si="416"/>
        <v>0.52773613193403301</v>
      </c>
      <c r="EK140" t="str">
        <f t="shared" si="417"/>
        <v xml:space="preserve"> </v>
      </c>
      <c r="EN140">
        <f t="shared" si="376"/>
        <v>30</v>
      </c>
      <c r="EO140">
        <f t="shared" si="377"/>
        <v>16</v>
      </c>
      <c r="EP140">
        <v>23</v>
      </c>
      <c r="EQ140">
        <f t="shared" si="418"/>
        <v>0.53333333333333333</v>
      </c>
      <c r="ER140" t="str">
        <f t="shared" si="419"/>
        <v xml:space="preserve"> </v>
      </c>
    </row>
    <row r="141" spans="4:148">
      <c r="D141">
        <f t="shared" si="336"/>
        <v>10</v>
      </c>
      <c r="E141">
        <f t="shared" si="337"/>
        <v>16</v>
      </c>
      <c r="F141">
        <v>24</v>
      </c>
      <c r="G141">
        <f t="shared" si="378"/>
        <v>0.13333333333333333</v>
      </c>
      <c r="H141" t="str">
        <f t="shared" si="379"/>
        <v xml:space="preserve"> </v>
      </c>
      <c r="K141">
        <f t="shared" si="338"/>
        <v>11</v>
      </c>
      <c r="L141">
        <f t="shared" si="339"/>
        <v>16</v>
      </c>
      <c r="M141">
        <v>24</v>
      </c>
      <c r="N141">
        <f t="shared" si="380"/>
        <v>0.18181818181818182</v>
      </c>
      <c r="O141" t="str">
        <f t="shared" si="381"/>
        <v xml:space="preserve"> </v>
      </c>
      <c r="R141">
        <f t="shared" si="340"/>
        <v>12</v>
      </c>
      <c r="S141">
        <f t="shared" si="341"/>
        <v>16</v>
      </c>
      <c r="T141">
        <v>24</v>
      </c>
      <c r="U141">
        <f t="shared" si="382"/>
        <v>0.22222222222222221</v>
      </c>
      <c r="V141" t="str">
        <f t="shared" si="383"/>
        <v xml:space="preserve"> </v>
      </c>
      <c r="Y141">
        <f t="shared" si="342"/>
        <v>13</v>
      </c>
      <c r="Z141">
        <f t="shared" si="343"/>
        <v>16</v>
      </c>
      <c r="AA141">
        <v>24</v>
      </c>
      <c r="AB141">
        <f t="shared" si="384"/>
        <v>0.25641025641025644</v>
      </c>
      <c r="AC141" t="str">
        <f t="shared" si="385"/>
        <v xml:space="preserve"> </v>
      </c>
      <c r="AF141">
        <f t="shared" si="344"/>
        <v>14</v>
      </c>
      <c r="AG141">
        <f t="shared" si="345"/>
        <v>16</v>
      </c>
      <c r="AH141">
        <v>24</v>
      </c>
      <c r="AI141">
        <f t="shared" si="386"/>
        <v>0.2857142857142857</v>
      </c>
      <c r="AJ141" t="str">
        <f t="shared" si="387"/>
        <v xml:space="preserve"> </v>
      </c>
      <c r="AM141">
        <f t="shared" si="346"/>
        <v>15</v>
      </c>
      <c r="AN141">
        <f t="shared" si="347"/>
        <v>16</v>
      </c>
      <c r="AO141">
        <v>24</v>
      </c>
      <c r="AP141">
        <f t="shared" si="388"/>
        <v>0.31111111111111112</v>
      </c>
      <c r="AQ141" t="str">
        <f t="shared" si="389"/>
        <v xml:space="preserve"> </v>
      </c>
      <c r="AT141">
        <f t="shared" si="348"/>
        <v>16</v>
      </c>
      <c r="AU141">
        <f t="shared" si="349"/>
        <v>16</v>
      </c>
      <c r="AV141">
        <v>24</v>
      </c>
      <c r="AW141">
        <f t="shared" si="390"/>
        <v>0.33333333333333331</v>
      </c>
      <c r="AX141" t="str">
        <f t="shared" si="391"/>
        <v xml:space="preserve"> </v>
      </c>
      <c r="BA141">
        <f t="shared" si="350"/>
        <v>17</v>
      </c>
      <c r="BB141">
        <f t="shared" si="351"/>
        <v>16</v>
      </c>
      <c r="BC141">
        <v>24</v>
      </c>
      <c r="BD141">
        <f t="shared" si="392"/>
        <v>0.3529411764705882</v>
      </c>
      <c r="BE141" t="str">
        <f t="shared" si="393"/>
        <v xml:space="preserve"> </v>
      </c>
      <c r="BH141">
        <f t="shared" si="352"/>
        <v>18</v>
      </c>
      <c r="BI141">
        <f t="shared" si="353"/>
        <v>16</v>
      </c>
      <c r="BJ141">
        <v>24</v>
      </c>
      <c r="BK141">
        <f t="shared" si="394"/>
        <v>0.37037037037037035</v>
      </c>
      <c r="BL141" t="str">
        <f t="shared" si="395"/>
        <v xml:space="preserve"> </v>
      </c>
      <c r="BO141">
        <f t="shared" si="354"/>
        <v>19</v>
      </c>
      <c r="BP141">
        <f t="shared" si="355"/>
        <v>16</v>
      </c>
      <c r="BQ141">
        <v>24</v>
      </c>
      <c r="BR141">
        <f t="shared" si="396"/>
        <v>0.38596491228070173</v>
      </c>
      <c r="BS141" t="str">
        <f t="shared" si="397"/>
        <v xml:space="preserve"> </v>
      </c>
      <c r="BV141">
        <f t="shared" si="356"/>
        <v>20</v>
      </c>
      <c r="BW141">
        <f t="shared" si="357"/>
        <v>16</v>
      </c>
      <c r="BX141">
        <v>24</v>
      </c>
      <c r="BY141">
        <f t="shared" si="398"/>
        <v>0.4</v>
      </c>
      <c r="BZ141" t="str">
        <f t="shared" si="399"/>
        <v xml:space="preserve"> </v>
      </c>
      <c r="CC141">
        <f t="shared" si="358"/>
        <v>21</v>
      </c>
      <c r="CD141">
        <f t="shared" si="359"/>
        <v>16</v>
      </c>
      <c r="CE141">
        <v>24</v>
      </c>
      <c r="CF141">
        <f t="shared" si="400"/>
        <v>0.41269841269841262</v>
      </c>
      <c r="CG141" t="str">
        <f t="shared" si="401"/>
        <v xml:space="preserve"> </v>
      </c>
      <c r="CJ141">
        <f t="shared" si="360"/>
        <v>22</v>
      </c>
      <c r="CK141">
        <f t="shared" si="361"/>
        <v>16</v>
      </c>
      <c r="CL141">
        <v>24</v>
      </c>
      <c r="CM141">
        <f t="shared" si="402"/>
        <v>0.42424242424242425</v>
      </c>
      <c r="CN141" t="str">
        <f t="shared" si="403"/>
        <v xml:space="preserve"> </v>
      </c>
      <c r="CQ141">
        <f t="shared" si="362"/>
        <v>23</v>
      </c>
      <c r="CR141">
        <f t="shared" si="363"/>
        <v>16</v>
      </c>
      <c r="CS141">
        <v>24</v>
      </c>
      <c r="CT141">
        <f t="shared" si="404"/>
        <v>0.43478260869565216</v>
      </c>
      <c r="CU141" t="str">
        <f t="shared" si="405"/>
        <v xml:space="preserve"> </v>
      </c>
      <c r="CX141">
        <f t="shared" si="364"/>
        <v>24</v>
      </c>
      <c r="CY141">
        <f t="shared" si="365"/>
        <v>16</v>
      </c>
      <c r="CZ141">
        <v>24</v>
      </c>
      <c r="DA141">
        <f t="shared" si="406"/>
        <v>0.44444444444444442</v>
      </c>
      <c r="DB141" t="str">
        <f t="shared" si="407"/>
        <v xml:space="preserve"> </v>
      </c>
      <c r="DE141">
        <f t="shared" si="366"/>
        <v>25</v>
      </c>
      <c r="DF141">
        <f t="shared" si="367"/>
        <v>16</v>
      </c>
      <c r="DG141">
        <v>24</v>
      </c>
      <c r="DH141">
        <f t="shared" si="408"/>
        <v>0.45333333333333337</v>
      </c>
      <c r="DI141" t="str">
        <f t="shared" si="409"/>
        <v xml:space="preserve"> </v>
      </c>
      <c r="DL141">
        <f t="shared" si="368"/>
        <v>26</v>
      </c>
      <c r="DM141">
        <f t="shared" si="369"/>
        <v>16</v>
      </c>
      <c r="DN141">
        <v>24</v>
      </c>
      <c r="DO141">
        <f t="shared" si="410"/>
        <v>0.46153846153846156</v>
      </c>
      <c r="DP141" t="str">
        <f t="shared" si="411"/>
        <v xml:space="preserve"> </v>
      </c>
      <c r="DS141">
        <f t="shared" si="370"/>
        <v>27</v>
      </c>
      <c r="DT141">
        <f t="shared" si="371"/>
        <v>16</v>
      </c>
      <c r="DU141">
        <v>24</v>
      </c>
      <c r="DV141">
        <f t="shared" si="412"/>
        <v>0.46913580246913578</v>
      </c>
      <c r="DW141" t="str">
        <f t="shared" si="413"/>
        <v xml:space="preserve"> </v>
      </c>
      <c r="DZ141">
        <f t="shared" si="372"/>
        <v>28</v>
      </c>
      <c r="EA141">
        <f t="shared" si="373"/>
        <v>16</v>
      </c>
      <c r="EB141">
        <v>24</v>
      </c>
      <c r="EC141">
        <f t="shared" si="414"/>
        <v>0.47619047619047616</v>
      </c>
      <c r="ED141" t="str">
        <f t="shared" si="415"/>
        <v xml:space="preserve"> </v>
      </c>
      <c r="EG141">
        <f t="shared" si="374"/>
        <v>29</v>
      </c>
      <c r="EH141">
        <f t="shared" si="375"/>
        <v>16</v>
      </c>
      <c r="EI141">
        <v>24</v>
      </c>
      <c r="EJ141">
        <f t="shared" si="416"/>
        <v>0.48275862068965514</v>
      </c>
      <c r="EK141" t="str">
        <f t="shared" si="417"/>
        <v xml:space="preserve"> </v>
      </c>
      <c r="EN141">
        <f t="shared" si="376"/>
        <v>30</v>
      </c>
      <c r="EO141">
        <f t="shared" si="377"/>
        <v>16</v>
      </c>
      <c r="EP141">
        <v>24</v>
      </c>
      <c r="EQ141">
        <f t="shared" si="418"/>
        <v>0.48888888888888887</v>
      </c>
      <c r="ER141" t="str">
        <f t="shared" si="419"/>
        <v xml:space="preserve"> </v>
      </c>
    </row>
    <row r="142" spans="4:148">
      <c r="D142">
        <f t="shared" si="336"/>
        <v>10</v>
      </c>
      <c r="E142">
        <f t="shared" si="337"/>
        <v>16</v>
      </c>
      <c r="F142">
        <v>25</v>
      </c>
      <c r="G142">
        <f t="shared" si="378"/>
        <v>6.4000000000000001E-2</v>
      </c>
      <c r="H142" t="str">
        <f t="shared" si="379"/>
        <v xml:space="preserve"> </v>
      </c>
      <c r="K142">
        <f t="shared" si="338"/>
        <v>11</v>
      </c>
      <c r="L142">
        <f t="shared" si="339"/>
        <v>16</v>
      </c>
      <c r="M142">
        <v>25</v>
      </c>
      <c r="N142">
        <f t="shared" si="380"/>
        <v>0.11636363636363636</v>
      </c>
      <c r="O142" t="str">
        <f t="shared" si="381"/>
        <v xml:space="preserve"> </v>
      </c>
      <c r="R142">
        <f t="shared" si="340"/>
        <v>12</v>
      </c>
      <c r="S142">
        <f t="shared" si="341"/>
        <v>16</v>
      </c>
      <c r="T142">
        <v>25</v>
      </c>
      <c r="U142">
        <f t="shared" si="382"/>
        <v>0.15999999999999998</v>
      </c>
      <c r="V142" t="str">
        <f t="shared" si="383"/>
        <v xml:space="preserve"> </v>
      </c>
      <c r="Y142">
        <f t="shared" si="342"/>
        <v>13</v>
      </c>
      <c r="Z142">
        <f t="shared" si="343"/>
        <v>16</v>
      </c>
      <c r="AA142">
        <v>25</v>
      </c>
      <c r="AB142">
        <f t="shared" si="384"/>
        <v>0.19692307692307695</v>
      </c>
      <c r="AC142" t="str">
        <f t="shared" si="385"/>
        <v xml:space="preserve"> </v>
      </c>
      <c r="AF142">
        <f t="shared" si="344"/>
        <v>14</v>
      </c>
      <c r="AG142">
        <f t="shared" si="345"/>
        <v>16</v>
      </c>
      <c r="AH142">
        <v>25</v>
      </c>
      <c r="AI142">
        <f t="shared" si="386"/>
        <v>0.22857142857142856</v>
      </c>
      <c r="AJ142" t="str">
        <f t="shared" si="387"/>
        <v xml:space="preserve"> </v>
      </c>
      <c r="AM142">
        <f t="shared" si="346"/>
        <v>15</v>
      </c>
      <c r="AN142">
        <f t="shared" si="347"/>
        <v>16</v>
      </c>
      <c r="AO142">
        <v>25</v>
      </c>
      <c r="AP142">
        <f t="shared" si="388"/>
        <v>0.25600000000000001</v>
      </c>
      <c r="AQ142" t="str">
        <f t="shared" si="389"/>
        <v xml:space="preserve"> </v>
      </c>
      <c r="AT142">
        <f t="shared" si="348"/>
        <v>16</v>
      </c>
      <c r="AU142">
        <f t="shared" si="349"/>
        <v>16</v>
      </c>
      <c r="AV142">
        <v>25</v>
      </c>
      <c r="AW142">
        <f t="shared" si="390"/>
        <v>0.28000000000000003</v>
      </c>
      <c r="AX142" t="str">
        <f t="shared" si="391"/>
        <v xml:space="preserve"> </v>
      </c>
      <c r="BA142">
        <f t="shared" si="350"/>
        <v>17</v>
      </c>
      <c r="BB142">
        <f t="shared" si="351"/>
        <v>16</v>
      </c>
      <c r="BC142">
        <v>25</v>
      </c>
      <c r="BD142">
        <f t="shared" si="392"/>
        <v>0.30117647058823532</v>
      </c>
      <c r="BE142" t="str">
        <f t="shared" si="393"/>
        <v xml:space="preserve"> </v>
      </c>
      <c r="BH142">
        <f t="shared" si="352"/>
        <v>18</v>
      </c>
      <c r="BI142">
        <f t="shared" si="353"/>
        <v>16</v>
      </c>
      <c r="BJ142">
        <v>25</v>
      </c>
      <c r="BK142">
        <f t="shared" si="394"/>
        <v>0.31999999999999995</v>
      </c>
      <c r="BL142" t="str">
        <f t="shared" si="395"/>
        <v xml:space="preserve"> </v>
      </c>
      <c r="BO142">
        <f t="shared" si="354"/>
        <v>19</v>
      </c>
      <c r="BP142">
        <f t="shared" si="355"/>
        <v>16</v>
      </c>
      <c r="BQ142">
        <v>25</v>
      </c>
      <c r="BR142">
        <f t="shared" si="396"/>
        <v>0.33684210526315789</v>
      </c>
      <c r="BS142" t="str">
        <f t="shared" si="397"/>
        <v xml:space="preserve"> </v>
      </c>
      <c r="BV142">
        <f t="shared" si="356"/>
        <v>20</v>
      </c>
      <c r="BW142">
        <f t="shared" si="357"/>
        <v>16</v>
      </c>
      <c r="BX142">
        <v>25</v>
      </c>
      <c r="BY142">
        <f t="shared" si="398"/>
        <v>0.35200000000000004</v>
      </c>
      <c r="BZ142" t="str">
        <f t="shared" si="399"/>
        <v xml:space="preserve"> </v>
      </c>
      <c r="CC142">
        <f t="shared" si="358"/>
        <v>21</v>
      </c>
      <c r="CD142">
        <f t="shared" si="359"/>
        <v>16</v>
      </c>
      <c r="CE142">
        <v>25</v>
      </c>
      <c r="CF142">
        <f t="shared" si="400"/>
        <v>0.36571428571428566</v>
      </c>
      <c r="CG142" t="str">
        <f t="shared" si="401"/>
        <v xml:space="preserve"> </v>
      </c>
      <c r="CJ142">
        <f t="shared" si="360"/>
        <v>22</v>
      </c>
      <c r="CK142">
        <f t="shared" si="361"/>
        <v>16</v>
      </c>
      <c r="CL142">
        <v>25</v>
      </c>
      <c r="CM142">
        <f t="shared" si="402"/>
        <v>0.37818181818181823</v>
      </c>
      <c r="CN142" t="str">
        <f t="shared" si="403"/>
        <v xml:space="preserve"> </v>
      </c>
      <c r="CQ142">
        <f t="shared" si="362"/>
        <v>23</v>
      </c>
      <c r="CR142">
        <f t="shared" si="363"/>
        <v>16</v>
      </c>
      <c r="CS142">
        <v>25</v>
      </c>
      <c r="CT142">
        <f t="shared" si="404"/>
        <v>0.3895652173913044</v>
      </c>
      <c r="CU142" t="str">
        <f t="shared" si="405"/>
        <v xml:space="preserve"> </v>
      </c>
      <c r="CX142">
        <f t="shared" si="364"/>
        <v>24</v>
      </c>
      <c r="CY142">
        <f t="shared" si="365"/>
        <v>16</v>
      </c>
      <c r="CZ142">
        <v>25</v>
      </c>
      <c r="DA142">
        <f t="shared" si="406"/>
        <v>0.39999999999999997</v>
      </c>
      <c r="DB142" t="str">
        <f t="shared" si="407"/>
        <v xml:space="preserve"> </v>
      </c>
      <c r="DE142">
        <f t="shared" si="366"/>
        <v>25</v>
      </c>
      <c r="DF142">
        <f t="shared" si="367"/>
        <v>16</v>
      </c>
      <c r="DG142">
        <v>25</v>
      </c>
      <c r="DH142">
        <f t="shared" si="408"/>
        <v>0.40960000000000002</v>
      </c>
      <c r="DI142" t="str">
        <f t="shared" si="409"/>
        <v xml:space="preserve"> </v>
      </c>
      <c r="DL142">
        <f t="shared" si="368"/>
        <v>26</v>
      </c>
      <c r="DM142">
        <f t="shared" si="369"/>
        <v>16</v>
      </c>
      <c r="DN142">
        <v>25</v>
      </c>
      <c r="DO142">
        <f t="shared" si="410"/>
        <v>0.4184615384615385</v>
      </c>
      <c r="DP142" t="str">
        <f t="shared" si="411"/>
        <v xml:space="preserve"> </v>
      </c>
      <c r="DS142">
        <f t="shared" si="370"/>
        <v>27</v>
      </c>
      <c r="DT142">
        <f t="shared" si="371"/>
        <v>16</v>
      </c>
      <c r="DU142">
        <v>25</v>
      </c>
      <c r="DV142">
        <f t="shared" si="412"/>
        <v>0.42666666666666664</v>
      </c>
      <c r="DW142" t="str">
        <f t="shared" si="413"/>
        <v xml:space="preserve"> </v>
      </c>
      <c r="DZ142">
        <f t="shared" si="372"/>
        <v>28</v>
      </c>
      <c r="EA142">
        <f t="shared" si="373"/>
        <v>16</v>
      </c>
      <c r="EB142">
        <v>25</v>
      </c>
      <c r="EC142">
        <f t="shared" si="414"/>
        <v>0.43428571428571427</v>
      </c>
      <c r="ED142" t="str">
        <f t="shared" si="415"/>
        <v xml:space="preserve"> </v>
      </c>
      <c r="EG142">
        <f t="shared" si="374"/>
        <v>29</v>
      </c>
      <c r="EH142">
        <f t="shared" si="375"/>
        <v>16</v>
      </c>
      <c r="EI142">
        <v>25</v>
      </c>
      <c r="EJ142">
        <f t="shared" si="416"/>
        <v>0.44137931034482758</v>
      </c>
      <c r="EK142" t="str">
        <f t="shared" si="417"/>
        <v xml:space="preserve"> </v>
      </c>
      <c r="EN142">
        <f t="shared" si="376"/>
        <v>30</v>
      </c>
      <c r="EO142">
        <f t="shared" si="377"/>
        <v>16</v>
      </c>
      <c r="EP142">
        <v>25</v>
      </c>
      <c r="EQ142">
        <f t="shared" si="418"/>
        <v>0.44799999999999995</v>
      </c>
      <c r="ER142" t="str">
        <f t="shared" si="419"/>
        <v xml:space="preserve"> </v>
      </c>
    </row>
    <row r="143" spans="4:148">
      <c r="D143">
        <f t="shared" si="336"/>
        <v>10</v>
      </c>
      <c r="E143">
        <f t="shared" si="337"/>
        <v>16</v>
      </c>
      <c r="F143">
        <v>26</v>
      </c>
      <c r="G143">
        <f t="shared" si="378"/>
        <v>0</v>
      </c>
      <c r="H143" t="str">
        <f t="shared" si="379"/>
        <v xml:space="preserve"> </v>
      </c>
      <c r="K143">
        <f t="shared" si="338"/>
        <v>11</v>
      </c>
      <c r="L143">
        <f t="shared" si="339"/>
        <v>16</v>
      </c>
      <c r="M143">
        <v>26</v>
      </c>
      <c r="N143">
        <f t="shared" si="380"/>
        <v>5.5944055944055951E-2</v>
      </c>
      <c r="O143" t="str">
        <f t="shared" si="381"/>
        <v xml:space="preserve"> </v>
      </c>
      <c r="R143">
        <f t="shared" si="340"/>
        <v>12</v>
      </c>
      <c r="S143">
        <f t="shared" si="341"/>
        <v>16</v>
      </c>
      <c r="T143">
        <v>26</v>
      </c>
      <c r="U143">
        <f t="shared" si="382"/>
        <v>0.10256410256410256</v>
      </c>
      <c r="V143" t="str">
        <f t="shared" si="383"/>
        <v xml:space="preserve"> </v>
      </c>
      <c r="Y143">
        <f t="shared" si="342"/>
        <v>13</v>
      </c>
      <c r="Z143">
        <f t="shared" si="343"/>
        <v>16</v>
      </c>
      <c r="AA143">
        <v>26</v>
      </c>
      <c r="AB143">
        <f t="shared" si="384"/>
        <v>0.14201183431952663</v>
      </c>
      <c r="AC143" t="str">
        <f t="shared" si="385"/>
        <v xml:space="preserve"> </v>
      </c>
      <c r="AF143">
        <f t="shared" si="344"/>
        <v>14</v>
      </c>
      <c r="AG143">
        <f t="shared" si="345"/>
        <v>16</v>
      </c>
      <c r="AH143">
        <v>26</v>
      </c>
      <c r="AI143">
        <f t="shared" si="386"/>
        <v>0.17582417582417584</v>
      </c>
      <c r="AJ143" t="str">
        <f t="shared" si="387"/>
        <v xml:space="preserve"> </v>
      </c>
      <c r="AM143">
        <f t="shared" si="346"/>
        <v>15</v>
      </c>
      <c r="AN143">
        <f t="shared" si="347"/>
        <v>16</v>
      </c>
      <c r="AO143">
        <v>26</v>
      </c>
      <c r="AP143">
        <f t="shared" si="388"/>
        <v>0.20512820512820515</v>
      </c>
      <c r="AQ143" t="str">
        <f t="shared" si="389"/>
        <v xml:space="preserve"> </v>
      </c>
      <c r="AT143">
        <f t="shared" si="348"/>
        <v>16</v>
      </c>
      <c r="AU143">
        <f t="shared" si="349"/>
        <v>16</v>
      </c>
      <c r="AV143">
        <v>26</v>
      </c>
      <c r="AW143">
        <f t="shared" si="390"/>
        <v>0.23076923076923078</v>
      </c>
      <c r="AX143" t="str">
        <f t="shared" si="391"/>
        <v xml:space="preserve"> </v>
      </c>
      <c r="BA143">
        <f t="shared" si="350"/>
        <v>17</v>
      </c>
      <c r="BB143">
        <f t="shared" si="351"/>
        <v>16</v>
      </c>
      <c r="BC143">
        <v>26</v>
      </c>
      <c r="BD143">
        <f t="shared" si="392"/>
        <v>0.25339366515837103</v>
      </c>
      <c r="BE143" t="str">
        <f t="shared" si="393"/>
        <v xml:space="preserve"> </v>
      </c>
      <c r="BH143">
        <f t="shared" si="352"/>
        <v>18</v>
      </c>
      <c r="BI143">
        <f t="shared" si="353"/>
        <v>16</v>
      </c>
      <c r="BJ143">
        <v>26</v>
      </c>
      <c r="BK143">
        <f t="shared" si="394"/>
        <v>0.27350427350427353</v>
      </c>
      <c r="BL143" t="str">
        <f t="shared" si="395"/>
        <v xml:space="preserve"> </v>
      </c>
      <c r="BO143">
        <f t="shared" si="354"/>
        <v>19</v>
      </c>
      <c r="BP143">
        <f t="shared" si="355"/>
        <v>16</v>
      </c>
      <c r="BQ143">
        <v>26</v>
      </c>
      <c r="BR143">
        <f t="shared" si="396"/>
        <v>0.291497975708502</v>
      </c>
      <c r="BS143" t="str">
        <f t="shared" si="397"/>
        <v xml:space="preserve"> </v>
      </c>
      <c r="BV143">
        <f t="shared" si="356"/>
        <v>20</v>
      </c>
      <c r="BW143">
        <f t="shared" si="357"/>
        <v>16</v>
      </c>
      <c r="BX143">
        <v>26</v>
      </c>
      <c r="BY143">
        <f t="shared" si="398"/>
        <v>0.30769230769230771</v>
      </c>
      <c r="BZ143" t="str">
        <f t="shared" si="399"/>
        <v xml:space="preserve"> </v>
      </c>
      <c r="CC143">
        <f t="shared" si="358"/>
        <v>21</v>
      </c>
      <c r="CD143">
        <f t="shared" si="359"/>
        <v>16</v>
      </c>
      <c r="CE143">
        <v>26</v>
      </c>
      <c r="CF143">
        <f t="shared" si="400"/>
        <v>0.32234432234432231</v>
      </c>
      <c r="CG143" t="str">
        <f t="shared" si="401"/>
        <v xml:space="preserve"> </v>
      </c>
      <c r="CJ143">
        <f t="shared" si="360"/>
        <v>22</v>
      </c>
      <c r="CK143">
        <f t="shared" si="361"/>
        <v>16</v>
      </c>
      <c r="CL143">
        <v>26</v>
      </c>
      <c r="CM143">
        <f t="shared" si="402"/>
        <v>0.33566433566433568</v>
      </c>
      <c r="CN143" t="str">
        <f t="shared" si="403"/>
        <v xml:space="preserve"> </v>
      </c>
      <c r="CQ143">
        <f t="shared" si="362"/>
        <v>23</v>
      </c>
      <c r="CR143">
        <f t="shared" si="363"/>
        <v>16</v>
      </c>
      <c r="CS143">
        <v>26</v>
      </c>
      <c r="CT143">
        <f t="shared" si="404"/>
        <v>0.34782608695652173</v>
      </c>
      <c r="CU143" t="str">
        <f t="shared" si="405"/>
        <v xml:space="preserve"> </v>
      </c>
      <c r="CX143">
        <f t="shared" si="364"/>
        <v>24</v>
      </c>
      <c r="CY143">
        <f t="shared" si="365"/>
        <v>16</v>
      </c>
      <c r="CZ143">
        <v>26</v>
      </c>
      <c r="DA143">
        <f t="shared" si="406"/>
        <v>0.35897435897435892</v>
      </c>
      <c r="DB143" t="str">
        <f t="shared" si="407"/>
        <v xml:space="preserve"> </v>
      </c>
      <c r="DE143">
        <f t="shared" si="366"/>
        <v>25</v>
      </c>
      <c r="DF143">
        <f t="shared" si="367"/>
        <v>16</v>
      </c>
      <c r="DG143">
        <v>26</v>
      </c>
      <c r="DH143">
        <f t="shared" si="408"/>
        <v>0.3692307692307692</v>
      </c>
      <c r="DI143" t="str">
        <f t="shared" si="409"/>
        <v xml:space="preserve"> </v>
      </c>
      <c r="DL143">
        <f t="shared" si="368"/>
        <v>26</v>
      </c>
      <c r="DM143">
        <f t="shared" si="369"/>
        <v>16</v>
      </c>
      <c r="DN143">
        <v>26</v>
      </c>
      <c r="DO143">
        <f t="shared" si="410"/>
        <v>0.37869822485207105</v>
      </c>
      <c r="DP143" t="str">
        <f t="shared" si="411"/>
        <v xml:space="preserve"> </v>
      </c>
      <c r="DS143">
        <f t="shared" si="370"/>
        <v>27</v>
      </c>
      <c r="DT143">
        <f t="shared" si="371"/>
        <v>16</v>
      </c>
      <c r="DU143">
        <v>26</v>
      </c>
      <c r="DV143">
        <f t="shared" si="412"/>
        <v>0.38746438746438744</v>
      </c>
      <c r="DW143" t="str">
        <f t="shared" si="413"/>
        <v xml:space="preserve"> </v>
      </c>
      <c r="DZ143">
        <f t="shared" si="372"/>
        <v>28</v>
      </c>
      <c r="EA143">
        <f t="shared" si="373"/>
        <v>16</v>
      </c>
      <c r="EB143">
        <v>26</v>
      </c>
      <c r="EC143">
        <f t="shared" si="414"/>
        <v>0.39560439560439559</v>
      </c>
      <c r="ED143" t="str">
        <f t="shared" si="415"/>
        <v xml:space="preserve"> </v>
      </c>
      <c r="EG143">
        <f t="shared" si="374"/>
        <v>29</v>
      </c>
      <c r="EH143">
        <f t="shared" si="375"/>
        <v>16</v>
      </c>
      <c r="EI143">
        <v>26</v>
      </c>
      <c r="EJ143">
        <f t="shared" si="416"/>
        <v>0.40318302387267901</v>
      </c>
      <c r="EK143" t="str">
        <f t="shared" si="417"/>
        <v xml:space="preserve"> </v>
      </c>
      <c r="EN143">
        <f t="shared" si="376"/>
        <v>30</v>
      </c>
      <c r="EO143">
        <f t="shared" si="377"/>
        <v>16</v>
      </c>
      <c r="EP143">
        <v>26</v>
      </c>
      <c r="EQ143">
        <f t="shared" si="418"/>
        <v>0.4102564102564103</v>
      </c>
      <c r="ER143" t="str">
        <f t="shared" si="419"/>
        <v xml:space="preserve"> </v>
      </c>
    </row>
    <row r="144" spans="4:148">
      <c r="D144">
        <f t="shared" si="336"/>
        <v>10</v>
      </c>
      <c r="E144">
        <f t="shared" si="337"/>
        <v>16</v>
      </c>
      <c r="F144">
        <v>27</v>
      </c>
      <c r="G144">
        <f t="shared" si="378"/>
        <v>-5.9259259259259262E-2</v>
      </c>
      <c r="H144" t="str">
        <f t="shared" si="379"/>
        <v xml:space="preserve"> </v>
      </c>
      <c r="K144">
        <f t="shared" si="338"/>
        <v>11</v>
      </c>
      <c r="L144">
        <f t="shared" si="339"/>
        <v>16</v>
      </c>
      <c r="M144">
        <v>27</v>
      </c>
      <c r="N144">
        <f t="shared" si="380"/>
        <v>0</v>
      </c>
      <c r="O144" t="str">
        <f t="shared" si="381"/>
        <v xml:space="preserve"> </v>
      </c>
      <c r="R144">
        <f t="shared" si="340"/>
        <v>12</v>
      </c>
      <c r="S144">
        <f t="shared" si="341"/>
        <v>16</v>
      </c>
      <c r="T144">
        <v>27</v>
      </c>
      <c r="U144">
        <f t="shared" si="382"/>
        <v>4.9382716049382713E-2</v>
      </c>
      <c r="V144" t="str">
        <f t="shared" si="383"/>
        <v xml:space="preserve"> </v>
      </c>
      <c r="Y144">
        <f t="shared" si="342"/>
        <v>13</v>
      </c>
      <c r="Z144">
        <f t="shared" si="343"/>
        <v>16</v>
      </c>
      <c r="AA144">
        <v>27</v>
      </c>
      <c r="AB144">
        <f t="shared" si="384"/>
        <v>9.1168091168091173E-2</v>
      </c>
      <c r="AC144" t="str">
        <f t="shared" si="385"/>
        <v xml:space="preserve"> </v>
      </c>
      <c r="AF144">
        <f t="shared" si="344"/>
        <v>14</v>
      </c>
      <c r="AG144">
        <f t="shared" si="345"/>
        <v>16</v>
      </c>
      <c r="AH144">
        <v>27</v>
      </c>
      <c r="AI144">
        <f t="shared" si="386"/>
        <v>0.12698412698412698</v>
      </c>
      <c r="AJ144" t="str">
        <f t="shared" si="387"/>
        <v xml:space="preserve"> </v>
      </c>
      <c r="AM144">
        <f t="shared" si="346"/>
        <v>15</v>
      </c>
      <c r="AN144">
        <f t="shared" si="347"/>
        <v>16</v>
      </c>
      <c r="AO144">
        <v>27</v>
      </c>
      <c r="AP144">
        <f t="shared" si="388"/>
        <v>0.15802469135802469</v>
      </c>
      <c r="AQ144" t="str">
        <f t="shared" si="389"/>
        <v xml:space="preserve"> </v>
      </c>
      <c r="AT144">
        <f t="shared" si="348"/>
        <v>16</v>
      </c>
      <c r="AU144">
        <f t="shared" si="349"/>
        <v>16</v>
      </c>
      <c r="AV144">
        <v>27</v>
      </c>
      <c r="AW144">
        <f t="shared" si="390"/>
        <v>0.18518518518518517</v>
      </c>
      <c r="AX144" t="str">
        <f t="shared" si="391"/>
        <v xml:space="preserve"> </v>
      </c>
      <c r="BA144">
        <f t="shared" si="350"/>
        <v>17</v>
      </c>
      <c r="BB144">
        <f t="shared" si="351"/>
        <v>16</v>
      </c>
      <c r="BC144">
        <v>27</v>
      </c>
      <c r="BD144">
        <f t="shared" si="392"/>
        <v>0.2091503267973856</v>
      </c>
      <c r="BE144" t="str">
        <f t="shared" si="393"/>
        <v xml:space="preserve"> </v>
      </c>
      <c r="BH144">
        <f t="shared" si="352"/>
        <v>18</v>
      </c>
      <c r="BI144">
        <f t="shared" si="353"/>
        <v>16</v>
      </c>
      <c r="BJ144">
        <v>27</v>
      </c>
      <c r="BK144">
        <f t="shared" si="394"/>
        <v>0.23045267489711932</v>
      </c>
      <c r="BL144" t="str">
        <f t="shared" si="395"/>
        <v xml:space="preserve"> </v>
      </c>
      <c r="BO144">
        <f t="shared" si="354"/>
        <v>19</v>
      </c>
      <c r="BP144">
        <f t="shared" si="355"/>
        <v>16</v>
      </c>
      <c r="BQ144">
        <v>27</v>
      </c>
      <c r="BR144">
        <f t="shared" si="396"/>
        <v>0.24951267056530213</v>
      </c>
      <c r="BS144" t="str">
        <f t="shared" si="397"/>
        <v xml:space="preserve"> </v>
      </c>
      <c r="BV144">
        <f t="shared" si="356"/>
        <v>20</v>
      </c>
      <c r="BW144">
        <f t="shared" si="357"/>
        <v>16</v>
      </c>
      <c r="BX144">
        <v>27</v>
      </c>
      <c r="BY144">
        <f t="shared" si="398"/>
        <v>0.26666666666666666</v>
      </c>
      <c r="BZ144" t="str">
        <f t="shared" si="399"/>
        <v xml:space="preserve"> </v>
      </c>
      <c r="CC144">
        <f t="shared" si="358"/>
        <v>21</v>
      </c>
      <c r="CD144">
        <f t="shared" si="359"/>
        <v>16</v>
      </c>
      <c r="CE144">
        <v>27</v>
      </c>
      <c r="CF144">
        <f t="shared" si="400"/>
        <v>0.2821869488536155</v>
      </c>
      <c r="CG144" t="str">
        <f t="shared" si="401"/>
        <v xml:space="preserve"> </v>
      </c>
      <c r="CJ144">
        <f t="shared" si="360"/>
        <v>22</v>
      </c>
      <c r="CK144">
        <f t="shared" si="361"/>
        <v>16</v>
      </c>
      <c r="CL144">
        <v>27</v>
      </c>
      <c r="CM144">
        <f t="shared" si="402"/>
        <v>0.29629629629629628</v>
      </c>
      <c r="CN144" t="str">
        <f t="shared" si="403"/>
        <v xml:space="preserve"> </v>
      </c>
      <c r="CQ144">
        <f t="shared" si="362"/>
        <v>23</v>
      </c>
      <c r="CR144">
        <f t="shared" si="363"/>
        <v>16</v>
      </c>
      <c r="CS144">
        <v>27</v>
      </c>
      <c r="CT144">
        <f t="shared" si="404"/>
        <v>0.30917874396135264</v>
      </c>
      <c r="CU144" t="str">
        <f t="shared" si="405"/>
        <v xml:space="preserve"> </v>
      </c>
      <c r="CX144">
        <f t="shared" si="364"/>
        <v>24</v>
      </c>
      <c r="CY144">
        <f t="shared" si="365"/>
        <v>16</v>
      </c>
      <c r="CZ144">
        <v>27</v>
      </c>
      <c r="DA144">
        <f t="shared" si="406"/>
        <v>0.32098765432098764</v>
      </c>
      <c r="DB144" t="str">
        <f t="shared" si="407"/>
        <v xml:space="preserve"> </v>
      </c>
      <c r="DE144">
        <f t="shared" si="366"/>
        <v>25</v>
      </c>
      <c r="DF144">
        <f t="shared" si="367"/>
        <v>16</v>
      </c>
      <c r="DG144">
        <v>27</v>
      </c>
      <c r="DH144">
        <f t="shared" si="408"/>
        <v>0.33185185185185184</v>
      </c>
      <c r="DI144" t="str">
        <f t="shared" si="409"/>
        <v xml:space="preserve"> </v>
      </c>
      <c r="DL144">
        <f t="shared" si="368"/>
        <v>26</v>
      </c>
      <c r="DM144">
        <f t="shared" si="369"/>
        <v>16</v>
      </c>
      <c r="DN144">
        <v>27</v>
      </c>
      <c r="DO144">
        <f t="shared" si="410"/>
        <v>0.34188034188034189</v>
      </c>
      <c r="DP144" t="str">
        <f t="shared" si="411"/>
        <v xml:space="preserve"> </v>
      </c>
      <c r="DS144">
        <f t="shared" si="370"/>
        <v>27</v>
      </c>
      <c r="DT144">
        <f t="shared" si="371"/>
        <v>16</v>
      </c>
      <c r="DU144">
        <v>27</v>
      </c>
      <c r="DV144">
        <f t="shared" si="412"/>
        <v>0.3511659807956104</v>
      </c>
      <c r="DW144" t="str">
        <f t="shared" si="413"/>
        <v xml:space="preserve"> </v>
      </c>
      <c r="DZ144">
        <f t="shared" si="372"/>
        <v>28</v>
      </c>
      <c r="EA144">
        <f t="shared" si="373"/>
        <v>16</v>
      </c>
      <c r="EB144">
        <v>27</v>
      </c>
      <c r="EC144">
        <f t="shared" si="414"/>
        <v>0.35978835978835977</v>
      </c>
      <c r="ED144" t="str">
        <f t="shared" si="415"/>
        <v xml:space="preserve"> </v>
      </c>
      <c r="EG144">
        <f t="shared" si="374"/>
        <v>29</v>
      </c>
      <c r="EH144">
        <f t="shared" si="375"/>
        <v>16</v>
      </c>
      <c r="EI144">
        <v>27</v>
      </c>
      <c r="EJ144">
        <f t="shared" si="416"/>
        <v>0.36781609195402298</v>
      </c>
      <c r="EK144" t="str">
        <f t="shared" si="417"/>
        <v xml:space="preserve"> </v>
      </c>
      <c r="EN144">
        <f t="shared" si="376"/>
        <v>30</v>
      </c>
      <c r="EO144">
        <f t="shared" si="377"/>
        <v>16</v>
      </c>
      <c r="EP144">
        <v>27</v>
      </c>
      <c r="EQ144">
        <f t="shared" si="418"/>
        <v>0.37530864197530867</v>
      </c>
      <c r="ER144" t="str">
        <f t="shared" si="419"/>
        <v xml:space="preserve"> </v>
      </c>
    </row>
    <row r="145" spans="2:148">
      <c r="D145">
        <f t="shared" si="336"/>
        <v>10</v>
      </c>
      <c r="E145">
        <f t="shared" si="337"/>
        <v>16</v>
      </c>
      <c r="F145">
        <v>28</v>
      </c>
      <c r="G145">
        <f t="shared" si="378"/>
        <v>-0.11428571428571428</v>
      </c>
      <c r="H145" t="str">
        <f t="shared" si="379"/>
        <v xml:space="preserve"> </v>
      </c>
      <c r="K145">
        <f t="shared" si="338"/>
        <v>11</v>
      </c>
      <c r="L145">
        <f t="shared" si="339"/>
        <v>16</v>
      </c>
      <c r="M145">
        <v>28</v>
      </c>
      <c r="N145">
        <f t="shared" si="380"/>
        <v>-5.1948051948051945E-2</v>
      </c>
      <c r="O145" t="str">
        <f t="shared" si="381"/>
        <v xml:space="preserve"> </v>
      </c>
      <c r="R145">
        <f t="shared" si="340"/>
        <v>12</v>
      </c>
      <c r="S145">
        <f t="shared" si="341"/>
        <v>16</v>
      </c>
      <c r="T145">
        <v>28</v>
      </c>
      <c r="U145">
        <f t="shared" si="382"/>
        <v>0</v>
      </c>
      <c r="V145" t="str">
        <f t="shared" si="383"/>
        <v xml:space="preserve"> </v>
      </c>
      <c r="Y145">
        <f t="shared" si="342"/>
        <v>13</v>
      </c>
      <c r="Z145">
        <f t="shared" si="343"/>
        <v>16</v>
      </c>
      <c r="AA145">
        <v>28</v>
      </c>
      <c r="AB145">
        <f t="shared" si="384"/>
        <v>4.3956043956043959E-2</v>
      </c>
      <c r="AC145" t="str">
        <f t="shared" si="385"/>
        <v xml:space="preserve"> </v>
      </c>
      <c r="AF145">
        <f t="shared" si="344"/>
        <v>14</v>
      </c>
      <c r="AG145">
        <f t="shared" si="345"/>
        <v>16</v>
      </c>
      <c r="AH145">
        <v>28</v>
      </c>
      <c r="AI145">
        <f t="shared" si="386"/>
        <v>8.1632653061224483E-2</v>
      </c>
      <c r="AJ145" t="str">
        <f t="shared" si="387"/>
        <v xml:space="preserve"> </v>
      </c>
      <c r="AM145">
        <f t="shared" si="346"/>
        <v>15</v>
      </c>
      <c r="AN145">
        <f t="shared" si="347"/>
        <v>16</v>
      </c>
      <c r="AO145">
        <v>28</v>
      </c>
      <c r="AP145">
        <f t="shared" si="388"/>
        <v>0.11428571428571428</v>
      </c>
      <c r="AQ145" t="str">
        <f t="shared" si="389"/>
        <v xml:space="preserve"> </v>
      </c>
      <c r="AT145">
        <f t="shared" si="348"/>
        <v>16</v>
      </c>
      <c r="AU145">
        <f t="shared" si="349"/>
        <v>16</v>
      </c>
      <c r="AV145">
        <v>28</v>
      </c>
      <c r="AW145">
        <f t="shared" si="390"/>
        <v>0.14285714285714285</v>
      </c>
      <c r="AX145" t="str">
        <f t="shared" si="391"/>
        <v xml:space="preserve"> </v>
      </c>
      <c r="BA145">
        <f t="shared" si="350"/>
        <v>17</v>
      </c>
      <c r="BB145">
        <f t="shared" si="351"/>
        <v>16</v>
      </c>
      <c r="BC145">
        <v>28</v>
      </c>
      <c r="BD145">
        <f t="shared" si="392"/>
        <v>0.16806722689075632</v>
      </c>
      <c r="BE145" t="str">
        <f t="shared" si="393"/>
        <v xml:space="preserve"> </v>
      </c>
      <c r="BH145">
        <f t="shared" si="352"/>
        <v>18</v>
      </c>
      <c r="BI145">
        <f t="shared" si="353"/>
        <v>16</v>
      </c>
      <c r="BJ145">
        <v>28</v>
      </c>
      <c r="BK145">
        <f t="shared" si="394"/>
        <v>0.19047619047619047</v>
      </c>
      <c r="BL145" t="str">
        <f t="shared" si="395"/>
        <v xml:space="preserve"> </v>
      </c>
      <c r="BO145">
        <f t="shared" si="354"/>
        <v>19</v>
      </c>
      <c r="BP145">
        <f t="shared" si="355"/>
        <v>16</v>
      </c>
      <c r="BQ145">
        <v>28</v>
      </c>
      <c r="BR145">
        <f t="shared" si="396"/>
        <v>0.21052631578947367</v>
      </c>
      <c r="BS145" t="str">
        <f t="shared" si="397"/>
        <v xml:space="preserve"> </v>
      </c>
      <c r="BV145">
        <f t="shared" si="356"/>
        <v>20</v>
      </c>
      <c r="BW145">
        <f t="shared" si="357"/>
        <v>16</v>
      </c>
      <c r="BX145">
        <v>28</v>
      </c>
      <c r="BY145">
        <f t="shared" si="398"/>
        <v>0.22857142857142856</v>
      </c>
      <c r="BZ145" t="str">
        <f t="shared" si="399"/>
        <v xml:space="preserve"> </v>
      </c>
      <c r="CC145">
        <f t="shared" si="358"/>
        <v>21</v>
      </c>
      <c r="CD145">
        <f t="shared" si="359"/>
        <v>16</v>
      </c>
      <c r="CE145">
        <v>28</v>
      </c>
      <c r="CF145">
        <f t="shared" si="400"/>
        <v>0.24489795918367346</v>
      </c>
      <c r="CG145" t="str">
        <f t="shared" si="401"/>
        <v xml:space="preserve"> </v>
      </c>
      <c r="CJ145">
        <f t="shared" si="360"/>
        <v>22</v>
      </c>
      <c r="CK145">
        <f t="shared" si="361"/>
        <v>16</v>
      </c>
      <c r="CL145">
        <v>28</v>
      </c>
      <c r="CM145">
        <f t="shared" si="402"/>
        <v>0.25974025974025977</v>
      </c>
      <c r="CN145" t="str">
        <f t="shared" si="403"/>
        <v xml:space="preserve"> </v>
      </c>
      <c r="CQ145">
        <f t="shared" si="362"/>
        <v>23</v>
      </c>
      <c r="CR145">
        <f t="shared" si="363"/>
        <v>16</v>
      </c>
      <c r="CS145">
        <v>28</v>
      </c>
      <c r="CT145">
        <f t="shared" si="404"/>
        <v>0.27329192546583847</v>
      </c>
      <c r="CU145" t="str">
        <f t="shared" si="405"/>
        <v xml:space="preserve"> </v>
      </c>
      <c r="CX145">
        <f t="shared" si="364"/>
        <v>24</v>
      </c>
      <c r="CY145">
        <f t="shared" si="365"/>
        <v>16</v>
      </c>
      <c r="CZ145">
        <v>28</v>
      </c>
      <c r="DA145">
        <f t="shared" si="406"/>
        <v>0.2857142857142857</v>
      </c>
      <c r="DB145" t="str">
        <f t="shared" si="407"/>
        <v xml:space="preserve"> </v>
      </c>
      <c r="DE145">
        <f t="shared" si="366"/>
        <v>25</v>
      </c>
      <c r="DF145">
        <f t="shared" si="367"/>
        <v>16</v>
      </c>
      <c r="DG145">
        <v>28</v>
      </c>
      <c r="DH145">
        <f t="shared" si="408"/>
        <v>0.29714285714285715</v>
      </c>
      <c r="DI145" t="str">
        <f t="shared" si="409"/>
        <v xml:space="preserve"> </v>
      </c>
      <c r="DL145">
        <f t="shared" si="368"/>
        <v>26</v>
      </c>
      <c r="DM145">
        <f t="shared" si="369"/>
        <v>16</v>
      </c>
      <c r="DN145">
        <v>28</v>
      </c>
      <c r="DO145">
        <f t="shared" si="410"/>
        <v>0.30769230769230771</v>
      </c>
      <c r="DP145" t="str">
        <f t="shared" si="411"/>
        <v xml:space="preserve"> </v>
      </c>
      <c r="DS145">
        <f t="shared" si="370"/>
        <v>27</v>
      </c>
      <c r="DT145">
        <f t="shared" si="371"/>
        <v>16</v>
      </c>
      <c r="DU145">
        <v>28</v>
      </c>
      <c r="DV145">
        <f t="shared" si="412"/>
        <v>0.31746031746031744</v>
      </c>
      <c r="DW145" t="str">
        <f t="shared" si="413"/>
        <v xml:space="preserve"> </v>
      </c>
      <c r="DZ145">
        <f t="shared" si="372"/>
        <v>28</v>
      </c>
      <c r="EA145">
        <f t="shared" si="373"/>
        <v>16</v>
      </c>
      <c r="EB145">
        <v>28</v>
      </c>
      <c r="EC145">
        <f t="shared" si="414"/>
        <v>0.32653061224489793</v>
      </c>
      <c r="ED145" t="str">
        <f t="shared" si="415"/>
        <v xml:space="preserve"> </v>
      </c>
      <c r="EG145">
        <f t="shared" si="374"/>
        <v>29</v>
      </c>
      <c r="EH145">
        <f t="shared" si="375"/>
        <v>16</v>
      </c>
      <c r="EI145">
        <v>28</v>
      </c>
      <c r="EJ145">
        <f t="shared" si="416"/>
        <v>0.33497536945812806</v>
      </c>
      <c r="EK145" t="str">
        <f t="shared" si="417"/>
        <v xml:space="preserve"> </v>
      </c>
      <c r="EN145">
        <f t="shared" si="376"/>
        <v>30</v>
      </c>
      <c r="EO145">
        <f t="shared" si="377"/>
        <v>16</v>
      </c>
      <c r="EP145">
        <v>28</v>
      </c>
      <c r="EQ145">
        <f t="shared" si="418"/>
        <v>0.34285714285714286</v>
      </c>
      <c r="ER145" t="str">
        <f t="shared" si="419"/>
        <v xml:space="preserve"> </v>
      </c>
    </row>
    <row r="146" spans="2:148">
      <c r="D146">
        <f t="shared" si="336"/>
        <v>10</v>
      </c>
      <c r="E146">
        <f t="shared" si="337"/>
        <v>16</v>
      </c>
      <c r="F146">
        <v>29</v>
      </c>
      <c r="G146">
        <f t="shared" si="378"/>
        <v>-0.16551724137931034</v>
      </c>
      <c r="H146" t="str">
        <f t="shared" si="379"/>
        <v xml:space="preserve"> </v>
      </c>
      <c r="K146">
        <f t="shared" si="338"/>
        <v>11</v>
      </c>
      <c r="L146">
        <f t="shared" si="339"/>
        <v>16</v>
      </c>
      <c r="M146">
        <v>29</v>
      </c>
      <c r="N146">
        <f t="shared" si="380"/>
        <v>-0.10031347962382445</v>
      </c>
      <c r="O146" t="str">
        <f t="shared" si="381"/>
        <v xml:space="preserve"> </v>
      </c>
      <c r="R146">
        <f t="shared" si="340"/>
        <v>12</v>
      </c>
      <c r="S146">
        <f t="shared" si="341"/>
        <v>16</v>
      </c>
      <c r="T146">
        <v>29</v>
      </c>
      <c r="U146">
        <f t="shared" si="382"/>
        <v>-4.5977011494252873E-2</v>
      </c>
      <c r="V146" t="str">
        <f t="shared" si="383"/>
        <v xml:space="preserve"> </v>
      </c>
      <c r="Y146">
        <f t="shared" si="342"/>
        <v>13</v>
      </c>
      <c r="Z146">
        <f t="shared" si="343"/>
        <v>16</v>
      </c>
      <c r="AA146">
        <v>29</v>
      </c>
      <c r="AB146">
        <f t="shared" si="384"/>
        <v>0</v>
      </c>
      <c r="AC146" t="str">
        <f t="shared" si="385"/>
        <v xml:space="preserve"> </v>
      </c>
      <c r="AF146">
        <f t="shared" si="344"/>
        <v>14</v>
      </c>
      <c r="AG146">
        <f t="shared" si="345"/>
        <v>16</v>
      </c>
      <c r="AH146">
        <v>29</v>
      </c>
      <c r="AI146">
        <f t="shared" si="386"/>
        <v>3.9408866995073892E-2</v>
      </c>
      <c r="AJ146" t="str">
        <f t="shared" si="387"/>
        <v xml:space="preserve"> </v>
      </c>
      <c r="AM146">
        <f t="shared" si="346"/>
        <v>15</v>
      </c>
      <c r="AN146">
        <f t="shared" si="347"/>
        <v>16</v>
      </c>
      <c r="AO146">
        <v>29</v>
      </c>
      <c r="AP146">
        <f t="shared" si="388"/>
        <v>7.3563218390804597E-2</v>
      </c>
      <c r="AQ146" t="str">
        <f t="shared" si="389"/>
        <v xml:space="preserve"> </v>
      </c>
      <c r="AT146">
        <f t="shared" si="348"/>
        <v>16</v>
      </c>
      <c r="AU146">
        <f t="shared" si="349"/>
        <v>16</v>
      </c>
      <c r="AV146">
        <v>29</v>
      </c>
      <c r="AW146">
        <f t="shared" si="390"/>
        <v>0.10344827586206896</v>
      </c>
      <c r="AX146" t="str">
        <f t="shared" si="391"/>
        <v xml:space="preserve"> </v>
      </c>
      <c r="BA146">
        <f t="shared" si="350"/>
        <v>17</v>
      </c>
      <c r="BB146">
        <f t="shared" si="351"/>
        <v>16</v>
      </c>
      <c r="BC146">
        <v>29</v>
      </c>
      <c r="BD146">
        <f t="shared" si="392"/>
        <v>0.12981744421906694</v>
      </c>
      <c r="BE146" t="str">
        <f t="shared" si="393"/>
        <v xml:space="preserve"> </v>
      </c>
      <c r="BH146">
        <f t="shared" si="352"/>
        <v>18</v>
      </c>
      <c r="BI146">
        <f t="shared" si="353"/>
        <v>16</v>
      </c>
      <c r="BJ146">
        <v>29</v>
      </c>
      <c r="BK146">
        <f t="shared" si="394"/>
        <v>0.1532567049808429</v>
      </c>
      <c r="BL146" t="str">
        <f t="shared" si="395"/>
        <v xml:space="preserve"> </v>
      </c>
      <c r="BO146">
        <f t="shared" si="354"/>
        <v>19</v>
      </c>
      <c r="BP146">
        <f t="shared" si="355"/>
        <v>16</v>
      </c>
      <c r="BQ146">
        <v>29</v>
      </c>
      <c r="BR146">
        <f t="shared" si="396"/>
        <v>0.17422867513611615</v>
      </c>
      <c r="BS146" t="str">
        <f t="shared" si="397"/>
        <v xml:space="preserve"> </v>
      </c>
      <c r="BV146">
        <f t="shared" si="356"/>
        <v>20</v>
      </c>
      <c r="BW146">
        <f t="shared" si="357"/>
        <v>16</v>
      </c>
      <c r="BX146">
        <v>29</v>
      </c>
      <c r="BY146">
        <f t="shared" si="398"/>
        <v>0.19310344827586209</v>
      </c>
      <c r="BZ146" t="str">
        <f t="shared" si="399"/>
        <v xml:space="preserve"> </v>
      </c>
      <c r="CC146">
        <f t="shared" si="358"/>
        <v>21</v>
      </c>
      <c r="CD146">
        <f t="shared" si="359"/>
        <v>16</v>
      </c>
      <c r="CE146">
        <v>29</v>
      </c>
      <c r="CF146">
        <f t="shared" si="400"/>
        <v>0.21018062397372742</v>
      </c>
      <c r="CG146" t="str">
        <f t="shared" si="401"/>
        <v xml:space="preserve"> </v>
      </c>
      <c r="CJ146">
        <f t="shared" si="360"/>
        <v>22</v>
      </c>
      <c r="CK146">
        <f t="shared" si="361"/>
        <v>16</v>
      </c>
      <c r="CL146">
        <v>29</v>
      </c>
      <c r="CM146">
        <f t="shared" si="402"/>
        <v>0.22570532915360503</v>
      </c>
      <c r="CN146" t="str">
        <f t="shared" si="403"/>
        <v xml:space="preserve"> </v>
      </c>
      <c r="CQ146">
        <f t="shared" si="362"/>
        <v>23</v>
      </c>
      <c r="CR146">
        <f t="shared" si="363"/>
        <v>16</v>
      </c>
      <c r="CS146">
        <v>29</v>
      </c>
      <c r="CT146">
        <f t="shared" si="404"/>
        <v>0.23988005997001499</v>
      </c>
      <c r="CU146" t="str">
        <f t="shared" si="405"/>
        <v xml:space="preserve"> </v>
      </c>
      <c r="CX146">
        <f t="shared" si="364"/>
        <v>24</v>
      </c>
      <c r="CY146">
        <f t="shared" si="365"/>
        <v>16</v>
      </c>
      <c r="CZ146">
        <v>29</v>
      </c>
      <c r="DA146">
        <f t="shared" si="406"/>
        <v>0.25287356321839077</v>
      </c>
      <c r="DB146" t="str">
        <f t="shared" si="407"/>
        <v xml:space="preserve"> </v>
      </c>
      <c r="DE146">
        <f t="shared" si="366"/>
        <v>25</v>
      </c>
      <c r="DF146">
        <f t="shared" si="367"/>
        <v>16</v>
      </c>
      <c r="DG146">
        <v>29</v>
      </c>
      <c r="DH146">
        <f t="shared" si="408"/>
        <v>0.26482758620689656</v>
      </c>
      <c r="DI146" t="str">
        <f t="shared" si="409"/>
        <v xml:space="preserve"> </v>
      </c>
      <c r="DL146">
        <f t="shared" si="368"/>
        <v>26</v>
      </c>
      <c r="DM146">
        <f t="shared" si="369"/>
        <v>16</v>
      </c>
      <c r="DN146">
        <v>29</v>
      </c>
      <c r="DO146">
        <f t="shared" si="410"/>
        <v>0.27586206896551724</v>
      </c>
      <c r="DP146" t="str">
        <f t="shared" si="411"/>
        <v xml:space="preserve"> </v>
      </c>
      <c r="DS146">
        <f t="shared" si="370"/>
        <v>27</v>
      </c>
      <c r="DT146">
        <f t="shared" si="371"/>
        <v>16</v>
      </c>
      <c r="DU146">
        <v>29</v>
      </c>
      <c r="DV146">
        <f t="shared" si="412"/>
        <v>0.28607918263090676</v>
      </c>
      <c r="DW146" t="str">
        <f t="shared" si="413"/>
        <v xml:space="preserve"> </v>
      </c>
      <c r="DZ146">
        <f t="shared" si="372"/>
        <v>28</v>
      </c>
      <c r="EA146">
        <f t="shared" si="373"/>
        <v>16</v>
      </c>
      <c r="EB146">
        <v>29</v>
      </c>
      <c r="EC146">
        <f t="shared" si="414"/>
        <v>0.29556650246305421</v>
      </c>
      <c r="ED146" t="str">
        <f t="shared" si="415"/>
        <v xml:space="preserve"> </v>
      </c>
      <c r="EG146">
        <f t="shared" si="374"/>
        <v>29</v>
      </c>
      <c r="EH146">
        <f t="shared" si="375"/>
        <v>16</v>
      </c>
      <c r="EI146">
        <v>29</v>
      </c>
      <c r="EJ146">
        <f t="shared" si="416"/>
        <v>0.30439952437574314</v>
      </c>
      <c r="EK146" t="str">
        <f t="shared" si="417"/>
        <v xml:space="preserve"> </v>
      </c>
      <c r="EN146">
        <f t="shared" si="376"/>
        <v>30</v>
      </c>
      <c r="EO146">
        <f t="shared" si="377"/>
        <v>16</v>
      </c>
      <c r="EP146">
        <v>29</v>
      </c>
      <c r="EQ146">
        <f t="shared" si="418"/>
        <v>0.31264367816091954</v>
      </c>
      <c r="ER146" t="str">
        <f t="shared" si="419"/>
        <v xml:space="preserve"> </v>
      </c>
    </row>
    <row r="147" spans="2:148">
      <c r="D147">
        <f t="shared" si="336"/>
        <v>10</v>
      </c>
      <c r="E147">
        <f t="shared" si="337"/>
        <v>16</v>
      </c>
      <c r="F147">
        <v>30</v>
      </c>
      <c r="G147">
        <f t="shared" si="378"/>
        <v>-0.21333333333333335</v>
      </c>
      <c r="H147" t="str">
        <f t="shared" si="379"/>
        <v xml:space="preserve"> </v>
      </c>
      <c r="K147">
        <f t="shared" si="338"/>
        <v>11</v>
      </c>
      <c r="L147">
        <f t="shared" si="339"/>
        <v>16</v>
      </c>
      <c r="M147">
        <v>30</v>
      </c>
      <c r="N147">
        <f t="shared" si="380"/>
        <v>-0.14545454545454548</v>
      </c>
      <c r="O147" t="str">
        <f t="shared" si="381"/>
        <v xml:space="preserve"> </v>
      </c>
      <c r="R147">
        <f t="shared" si="340"/>
        <v>12</v>
      </c>
      <c r="S147">
        <f t="shared" si="341"/>
        <v>16</v>
      </c>
      <c r="T147">
        <v>30</v>
      </c>
      <c r="U147">
        <f t="shared" si="382"/>
        <v>-8.8888888888888878E-2</v>
      </c>
      <c r="V147" t="str">
        <f t="shared" si="383"/>
        <v xml:space="preserve"> </v>
      </c>
      <c r="Y147">
        <f t="shared" si="342"/>
        <v>13</v>
      </c>
      <c r="Z147">
        <f t="shared" si="343"/>
        <v>16</v>
      </c>
      <c r="AA147">
        <v>30</v>
      </c>
      <c r="AB147">
        <f t="shared" si="384"/>
        <v>-4.1025641025641026E-2</v>
      </c>
      <c r="AC147" t="str">
        <f t="shared" si="385"/>
        <v xml:space="preserve"> </v>
      </c>
      <c r="AF147">
        <f t="shared" si="344"/>
        <v>14</v>
      </c>
      <c r="AG147">
        <f t="shared" si="345"/>
        <v>16</v>
      </c>
      <c r="AH147">
        <v>30</v>
      </c>
      <c r="AI147">
        <f t="shared" si="386"/>
        <v>0</v>
      </c>
      <c r="AJ147" t="str">
        <f t="shared" si="387"/>
        <v xml:space="preserve"> </v>
      </c>
      <c r="AM147">
        <f t="shared" si="346"/>
        <v>15</v>
      </c>
      <c r="AN147">
        <f t="shared" si="347"/>
        <v>16</v>
      </c>
      <c r="AO147">
        <v>30</v>
      </c>
      <c r="AP147">
        <f t="shared" si="388"/>
        <v>3.5555555555555556E-2</v>
      </c>
      <c r="AQ147" t="str">
        <f t="shared" si="389"/>
        <v xml:space="preserve"> </v>
      </c>
      <c r="AT147">
        <f t="shared" si="348"/>
        <v>16</v>
      </c>
      <c r="AU147">
        <f t="shared" si="349"/>
        <v>16</v>
      </c>
      <c r="AV147">
        <v>30</v>
      </c>
      <c r="AW147">
        <f t="shared" si="390"/>
        <v>6.6666666666666666E-2</v>
      </c>
      <c r="AX147" t="str">
        <f t="shared" si="391"/>
        <v xml:space="preserve"> </v>
      </c>
      <c r="BA147">
        <f t="shared" si="350"/>
        <v>17</v>
      </c>
      <c r="BB147">
        <f t="shared" si="351"/>
        <v>16</v>
      </c>
      <c r="BC147">
        <v>30</v>
      </c>
      <c r="BD147">
        <f t="shared" si="392"/>
        <v>9.4117647058823528E-2</v>
      </c>
      <c r="BE147" t="str">
        <f t="shared" si="393"/>
        <v xml:space="preserve"> </v>
      </c>
      <c r="BH147">
        <f t="shared" si="352"/>
        <v>18</v>
      </c>
      <c r="BI147">
        <f t="shared" si="353"/>
        <v>16</v>
      </c>
      <c r="BJ147">
        <v>30</v>
      </c>
      <c r="BK147">
        <f t="shared" si="394"/>
        <v>0.11851851851851851</v>
      </c>
      <c r="BL147" t="str">
        <f t="shared" si="395"/>
        <v xml:space="preserve"> </v>
      </c>
      <c r="BO147">
        <f t="shared" si="354"/>
        <v>19</v>
      </c>
      <c r="BP147">
        <f t="shared" si="355"/>
        <v>16</v>
      </c>
      <c r="BQ147">
        <v>30</v>
      </c>
      <c r="BR147">
        <f t="shared" si="396"/>
        <v>0.14035087719298245</v>
      </c>
      <c r="BS147" t="str">
        <f t="shared" si="397"/>
        <v xml:space="preserve"> </v>
      </c>
      <c r="BV147">
        <f t="shared" si="356"/>
        <v>20</v>
      </c>
      <c r="BW147">
        <f t="shared" si="357"/>
        <v>16</v>
      </c>
      <c r="BX147">
        <v>30</v>
      </c>
      <c r="BY147">
        <f t="shared" si="398"/>
        <v>0.16000000000000003</v>
      </c>
      <c r="BZ147" t="str">
        <f t="shared" si="399"/>
        <v xml:space="preserve"> </v>
      </c>
      <c r="CC147">
        <f t="shared" si="358"/>
        <v>21</v>
      </c>
      <c r="CD147">
        <f t="shared" si="359"/>
        <v>16</v>
      </c>
      <c r="CE147">
        <v>30</v>
      </c>
      <c r="CF147">
        <f t="shared" si="400"/>
        <v>0.17777777777777778</v>
      </c>
      <c r="CG147" t="str">
        <f t="shared" si="401"/>
        <v xml:space="preserve"> </v>
      </c>
      <c r="CJ147">
        <f t="shared" si="360"/>
        <v>22</v>
      </c>
      <c r="CK147">
        <f t="shared" si="361"/>
        <v>16</v>
      </c>
      <c r="CL147">
        <v>30</v>
      </c>
      <c r="CM147">
        <f t="shared" si="402"/>
        <v>0.19393939393939394</v>
      </c>
      <c r="CN147" t="str">
        <f t="shared" si="403"/>
        <v xml:space="preserve"> </v>
      </c>
      <c r="CQ147">
        <f t="shared" si="362"/>
        <v>23</v>
      </c>
      <c r="CR147">
        <f t="shared" si="363"/>
        <v>16</v>
      </c>
      <c r="CS147">
        <v>30</v>
      </c>
      <c r="CT147">
        <f t="shared" si="404"/>
        <v>0.20869565217391303</v>
      </c>
      <c r="CU147" t="str">
        <f t="shared" si="405"/>
        <v xml:space="preserve"> </v>
      </c>
      <c r="CX147">
        <f t="shared" si="364"/>
        <v>24</v>
      </c>
      <c r="CY147">
        <f t="shared" si="365"/>
        <v>16</v>
      </c>
      <c r="CZ147">
        <v>30</v>
      </c>
      <c r="DA147">
        <f t="shared" si="406"/>
        <v>0.22222222222222221</v>
      </c>
      <c r="DB147" t="str">
        <f t="shared" si="407"/>
        <v xml:space="preserve"> </v>
      </c>
      <c r="DE147">
        <f t="shared" si="366"/>
        <v>25</v>
      </c>
      <c r="DF147">
        <f t="shared" si="367"/>
        <v>16</v>
      </c>
      <c r="DG147">
        <v>30</v>
      </c>
      <c r="DH147">
        <f t="shared" si="408"/>
        <v>0.23466666666666666</v>
      </c>
      <c r="DI147" t="str">
        <f t="shared" si="409"/>
        <v xml:space="preserve"> </v>
      </c>
      <c r="DL147">
        <f t="shared" si="368"/>
        <v>26</v>
      </c>
      <c r="DM147">
        <f t="shared" si="369"/>
        <v>16</v>
      </c>
      <c r="DN147">
        <v>30</v>
      </c>
      <c r="DO147">
        <f t="shared" si="410"/>
        <v>0.24615384615384617</v>
      </c>
      <c r="DP147" t="str">
        <f t="shared" si="411"/>
        <v xml:space="preserve"> </v>
      </c>
      <c r="DS147">
        <f t="shared" si="370"/>
        <v>27</v>
      </c>
      <c r="DT147">
        <f t="shared" si="371"/>
        <v>16</v>
      </c>
      <c r="DU147">
        <v>30</v>
      </c>
      <c r="DV147">
        <f t="shared" si="412"/>
        <v>0.25679012345679014</v>
      </c>
      <c r="DW147" t="str">
        <f t="shared" si="413"/>
        <v xml:space="preserve"> </v>
      </c>
      <c r="DZ147">
        <f t="shared" si="372"/>
        <v>28</v>
      </c>
      <c r="EA147">
        <f t="shared" si="373"/>
        <v>16</v>
      </c>
      <c r="EB147">
        <v>30</v>
      </c>
      <c r="EC147">
        <f t="shared" si="414"/>
        <v>0.26666666666666666</v>
      </c>
      <c r="ED147" t="str">
        <f t="shared" si="415"/>
        <v xml:space="preserve"> </v>
      </c>
      <c r="EG147">
        <f t="shared" si="374"/>
        <v>29</v>
      </c>
      <c r="EH147">
        <f t="shared" si="375"/>
        <v>16</v>
      </c>
      <c r="EI147">
        <v>30</v>
      </c>
      <c r="EJ147">
        <f t="shared" si="416"/>
        <v>0.27586206896551724</v>
      </c>
      <c r="EK147" t="str">
        <f t="shared" si="417"/>
        <v xml:space="preserve"> </v>
      </c>
      <c r="EN147">
        <f t="shared" si="376"/>
        <v>30</v>
      </c>
      <c r="EO147">
        <f t="shared" si="377"/>
        <v>16</v>
      </c>
      <c r="EP147">
        <v>30</v>
      </c>
      <c r="EQ147">
        <f t="shared" si="418"/>
        <v>0.28444444444444444</v>
      </c>
      <c r="ER147" t="str">
        <f t="shared" si="419"/>
        <v xml:space="preserve"> </v>
      </c>
    </row>
    <row r="148" spans="2:148">
      <c r="B148">
        <v>10</v>
      </c>
      <c r="C148">
        <f>C127+1</f>
        <v>17</v>
      </c>
      <c r="D148">
        <f>B148</f>
        <v>10</v>
      </c>
      <c r="E148">
        <f>C148</f>
        <v>17</v>
      </c>
      <c r="F148">
        <v>10</v>
      </c>
      <c r="G148">
        <f t="shared" si="378"/>
        <v>2.8899999999999997</v>
      </c>
      <c r="H148" t="str">
        <f t="shared" si="379"/>
        <v xml:space="preserve"> </v>
      </c>
      <c r="I148">
        <f>I127</f>
        <v>11</v>
      </c>
      <c r="J148">
        <f>J127+1</f>
        <v>17</v>
      </c>
      <c r="K148">
        <f>I148</f>
        <v>11</v>
      </c>
      <c r="L148">
        <f>J148</f>
        <v>17</v>
      </c>
      <c r="M148">
        <v>10</v>
      </c>
      <c r="N148">
        <f t="shared" si="380"/>
        <v>2.7818181818181817</v>
      </c>
      <c r="O148" t="str">
        <f t="shared" si="381"/>
        <v xml:space="preserve"> </v>
      </c>
      <c r="P148">
        <f>P127</f>
        <v>12</v>
      </c>
      <c r="Q148">
        <f>Q127+1</f>
        <v>17</v>
      </c>
      <c r="R148">
        <f>P148</f>
        <v>12</v>
      </c>
      <c r="S148">
        <f>Q148</f>
        <v>17</v>
      </c>
      <c r="T148">
        <v>10</v>
      </c>
      <c r="U148">
        <f t="shared" si="382"/>
        <v>2.6916666666666669</v>
      </c>
      <c r="V148" t="str">
        <f t="shared" si="383"/>
        <v xml:space="preserve"> </v>
      </c>
      <c r="W148">
        <f>W127</f>
        <v>13</v>
      </c>
      <c r="X148">
        <f>X127+1</f>
        <v>17</v>
      </c>
      <c r="Y148">
        <f>W148</f>
        <v>13</v>
      </c>
      <c r="Z148">
        <f>X148</f>
        <v>17</v>
      </c>
      <c r="AA148">
        <v>10</v>
      </c>
      <c r="AB148">
        <f t="shared" si="384"/>
        <v>2.6153846153846154</v>
      </c>
      <c r="AC148" t="str">
        <f t="shared" si="385"/>
        <v xml:space="preserve"> </v>
      </c>
      <c r="AD148">
        <f>AD127</f>
        <v>14</v>
      </c>
      <c r="AE148">
        <f>AE127+1</f>
        <v>17</v>
      </c>
      <c r="AF148">
        <f>AD148</f>
        <v>14</v>
      </c>
      <c r="AG148">
        <f>AE148</f>
        <v>17</v>
      </c>
      <c r="AH148">
        <v>10</v>
      </c>
      <c r="AI148">
        <f t="shared" si="386"/>
        <v>2.5499999999999998</v>
      </c>
      <c r="AJ148" t="str">
        <f t="shared" si="387"/>
        <v xml:space="preserve"> </v>
      </c>
      <c r="AK148">
        <f>AK127</f>
        <v>15</v>
      </c>
      <c r="AL148">
        <f>AL127+1</f>
        <v>17</v>
      </c>
      <c r="AM148">
        <f>AK148</f>
        <v>15</v>
      </c>
      <c r="AN148">
        <f>AL148</f>
        <v>17</v>
      </c>
      <c r="AO148">
        <v>10</v>
      </c>
      <c r="AP148">
        <f t="shared" si="388"/>
        <v>2.4933333333333336</v>
      </c>
      <c r="AQ148" t="str">
        <f t="shared" si="389"/>
        <v xml:space="preserve"> </v>
      </c>
      <c r="AR148">
        <f>AR127</f>
        <v>16</v>
      </c>
      <c r="AS148">
        <f>AS127+1</f>
        <v>17</v>
      </c>
      <c r="AT148">
        <f>AR148</f>
        <v>16</v>
      </c>
      <c r="AU148">
        <f>AS148</f>
        <v>17</v>
      </c>
      <c r="AV148">
        <v>10</v>
      </c>
      <c r="AW148">
        <f t="shared" si="390"/>
        <v>2.4437499999999996</v>
      </c>
      <c r="AX148" t="str">
        <f t="shared" si="391"/>
        <v xml:space="preserve"> </v>
      </c>
      <c r="AY148">
        <f>AY127</f>
        <v>17</v>
      </c>
      <c r="AZ148">
        <f>AZ127+1</f>
        <v>17</v>
      </c>
      <c r="BA148">
        <f>AY148</f>
        <v>17</v>
      </c>
      <c r="BB148">
        <f>AZ148</f>
        <v>17</v>
      </c>
      <c r="BC148">
        <v>10</v>
      </c>
      <c r="BD148">
        <f t="shared" si="392"/>
        <v>2.4</v>
      </c>
      <c r="BE148" t="str">
        <f t="shared" si="393"/>
        <v xml:space="preserve"> </v>
      </c>
      <c r="BF148">
        <f>BF127</f>
        <v>18</v>
      </c>
      <c r="BG148">
        <f>BG127+1</f>
        <v>17</v>
      </c>
      <c r="BH148">
        <f>BF148</f>
        <v>18</v>
      </c>
      <c r="BI148">
        <f>BG148</f>
        <v>17</v>
      </c>
      <c r="BJ148">
        <v>10</v>
      </c>
      <c r="BK148">
        <f t="shared" si="394"/>
        <v>2.3611111111111112</v>
      </c>
      <c r="BL148" t="str">
        <f t="shared" si="395"/>
        <v xml:space="preserve"> </v>
      </c>
      <c r="BM148">
        <f>BM127</f>
        <v>19</v>
      </c>
      <c r="BN148">
        <f>BN127+1</f>
        <v>17</v>
      </c>
      <c r="BO148">
        <f>BM148</f>
        <v>19</v>
      </c>
      <c r="BP148">
        <f>BN148</f>
        <v>17</v>
      </c>
      <c r="BQ148">
        <v>10</v>
      </c>
      <c r="BR148">
        <f t="shared" si="396"/>
        <v>2.3263157894736843</v>
      </c>
      <c r="BS148" t="str">
        <f t="shared" si="397"/>
        <v xml:space="preserve"> </v>
      </c>
      <c r="BT148">
        <f>BT127</f>
        <v>20</v>
      </c>
      <c r="BU148">
        <f>BU127+1</f>
        <v>17</v>
      </c>
      <c r="BV148">
        <f>BT148</f>
        <v>20</v>
      </c>
      <c r="BW148">
        <f>BU148</f>
        <v>17</v>
      </c>
      <c r="BX148">
        <v>10</v>
      </c>
      <c r="BY148">
        <f t="shared" si="398"/>
        <v>2.2949999999999999</v>
      </c>
      <c r="BZ148" t="str">
        <f t="shared" si="399"/>
        <v xml:space="preserve"> </v>
      </c>
      <c r="CA148">
        <f>CA127</f>
        <v>21</v>
      </c>
      <c r="CB148">
        <f>CB127+1</f>
        <v>17</v>
      </c>
      <c r="CC148">
        <f>CA148</f>
        <v>21</v>
      </c>
      <c r="CD148">
        <f>CB148</f>
        <v>17</v>
      </c>
      <c r="CE148">
        <v>10</v>
      </c>
      <c r="CF148">
        <f t="shared" si="400"/>
        <v>2.2666666666666666</v>
      </c>
      <c r="CG148" t="str">
        <f t="shared" si="401"/>
        <v xml:space="preserve"> </v>
      </c>
      <c r="CH148">
        <f>CH127</f>
        <v>22</v>
      </c>
      <c r="CI148">
        <f>CI127+1</f>
        <v>17</v>
      </c>
      <c r="CJ148">
        <f>CH148</f>
        <v>22</v>
      </c>
      <c r="CK148">
        <f>CI148</f>
        <v>17</v>
      </c>
      <c r="CL148">
        <v>10</v>
      </c>
      <c r="CM148">
        <f t="shared" si="402"/>
        <v>2.2409090909090907</v>
      </c>
      <c r="CN148" t="str">
        <f t="shared" si="403"/>
        <v xml:space="preserve"> </v>
      </c>
      <c r="CO148">
        <f>CO127</f>
        <v>23</v>
      </c>
      <c r="CP148">
        <f>CP127+1</f>
        <v>17</v>
      </c>
      <c r="CQ148">
        <f>CO148</f>
        <v>23</v>
      </c>
      <c r="CR148">
        <f>CP148</f>
        <v>17</v>
      </c>
      <c r="CS148">
        <v>10</v>
      </c>
      <c r="CT148">
        <f t="shared" si="404"/>
        <v>2.2173913043478262</v>
      </c>
      <c r="CU148" t="str">
        <f t="shared" si="405"/>
        <v xml:space="preserve"> </v>
      </c>
      <c r="CV148">
        <f>CV127</f>
        <v>24</v>
      </c>
      <c r="CW148">
        <f>CW127+1</f>
        <v>17</v>
      </c>
      <c r="CX148">
        <f>CV148</f>
        <v>24</v>
      </c>
      <c r="CY148">
        <f>CW148</f>
        <v>17</v>
      </c>
      <c r="CZ148">
        <v>10</v>
      </c>
      <c r="DA148">
        <f t="shared" si="406"/>
        <v>2.1958333333333333</v>
      </c>
      <c r="DB148" t="str">
        <f t="shared" si="407"/>
        <v xml:space="preserve"> </v>
      </c>
      <c r="DC148">
        <f>DC127</f>
        <v>25</v>
      </c>
      <c r="DD148">
        <f>DD127+1</f>
        <v>17</v>
      </c>
      <c r="DE148">
        <f>DC148</f>
        <v>25</v>
      </c>
      <c r="DF148">
        <f>DD148</f>
        <v>17</v>
      </c>
      <c r="DG148">
        <v>10</v>
      </c>
      <c r="DH148">
        <f t="shared" si="408"/>
        <v>2.1760000000000002</v>
      </c>
      <c r="DI148" t="str">
        <f t="shared" si="409"/>
        <v xml:space="preserve"> </v>
      </c>
      <c r="DJ148">
        <f>DJ127</f>
        <v>26</v>
      </c>
      <c r="DK148">
        <f>DK127+1</f>
        <v>17</v>
      </c>
      <c r="DL148">
        <f>DJ148</f>
        <v>26</v>
      </c>
      <c r="DM148">
        <f>DK148</f>
        <v>17</v>
      </c>
      <c r="DN148">
        <v>10</v>
      </c>
      <c r="DO148">
        <f t="shared" si="410"/>
        <v>2.1576923076923076</v>
      </c>
      <c r="DP148" t="str">
        <f t="shared" si="411"/>
        <v xml:space="preserve"> </v>
      </c>
      <c r="DQ148">
        <f>DQ127</f>
        <v>27</v>
      </c>
      <c r="DR148">
        <f>DR127+1</f>
        <v>17</v>
      </c>
      <c r="DS148">
        <f>DQ148</f>
        <v>27</v>
      </c>
      <c r="DT148">
        <f>DR148</f>
        <v>17</v>
      </c>
      <c r="DU148">
        <v>10</v>
      </c>
      <c r="DV148">
        <f t="shared" si="412"/>
        <v>2.1407407407407408</v>
      </c>
      <c r="DW148" t="str">
        <f t="shared" si="413"/>
        <v xml:space="preserve"> </v>
      </c>
      <c r="DX148">
        <f>DX127</f>
        <v>28</v>
      </c>
      <c r="DY148">
        <f>DY127+1</f>
        <v>17</v>
      </c>
      <c r="DZ148">
        <f>DX148</f>
        <v>28</v>
      </c>
      <c r="EA148">
        <f>DY148</f>
        <v>17</v>
      </c>
      <c r="EB148">
        <v>10</v>
      </c>
      <c r="EC148">
        <f t="shared" si="414"/>
        <v>2.125</v>
      </c>
      <c r="ED148" t="str">
        <f t="shared" si="415"/>
        <v xml:space="preserve"> </v>
      </c>
      <c r="EE148">
        <f>EE127</f>
        <v>29</v>
      </c>
      <c r="EF148">
        <f>EF127+1</f>
        <v>17</v>
      </c>
      <c r="EG148">
        <f>EE148</f>
        <v>29</v>
      </c>
      <c r="EH148">
        <f>EF148</f>
        <v>17</v>
      </c>
      <c r="EI148">
        <v>10</v>
      </c>
      <c r="EJ148">
        <f t="shared" si="416"/>
        <v>2.1103448275862067</v>
      </c>
      <c r="EK148" t="str">
        <f t="shared" si="417"/>
        <v xml:space="preserve"> </v>
      </c>
      <c r="EL148">
        <f>EL127</f>
        <v>30</v>
      </c>
      <c r="EM148">
        <f>EM127+1</f>
        <v>17</v>
      </c>
      <c r="EN148">
        <f>EL148</f>
        <v>30</v>
      </c>
      <c r="EO148">
        <f>EM148</f>
        <v>17</v>
      </c>
      <c r="EP148">
        <v>10</v>
      </c>
      <c r="EQ148">
        <f t="shared" si="418"/>
        <v>2.0966666666666667</v>
      </c>
      <c r="ER148" t="str">
        <f t="shared" si="419"/>
        <v xml:space="preserve"> </v>
      </c>
    </row>
    <row r="149" spans="2:148">
      <c r="D149">
        <f>D148</f>
        <v>10</v>
      </c>
      <c r="E149">
        <f>E148</f>
        <v>17</v>
      </c>
      <c r="F149">
        <v>11</v>
      </c>
      <c r="G149">
        <f t="shared" si="378"/>
        <v>2.4727272727272727</v>
      </c>
      <c r="H149" t="str">
        <f t="shared" si="379"/>
        <v xml:space="preserve"> </v>
      </c>
      <c r="K149">
        <f>K148</f>
        <v>11</v>
      </c>
      <c r="L149">
        <f>L148</f>
        <v>17</v>
      </c>
      <c r="M149">
        <v>11</v>
      </c>
      <c r="N149">
        <f t="shared" si="380"/>
        <v>2.3884297520661155</v>
      </c>
      <c r="O149" t="str">
        <f t="shared" si="381"/>
        <v xml:space="preserve"> </v>
      </c>
      <c r="R149">
        <f>R148</f>
        <v>12</v>
      </c>
      <c r="S149">
        <f>S148</f>
        <v>17</v>
      </c>
      <c r="T149">
        <v>11</v>
      </c>
      <c r="U149">
        <f t="shared" si="382"/>
        <v>2.3181818181818183</v>
      </c>
      <c r="V149" t="str">
        <f t="shared" si="383"/>
        <v xml:space="preserve"> </v>
      </c>
      <c r="Y149">
        <f>Y148</f>
        <v>13</v>
      </c>
      <c r="Z149">
        <f>Z148</f>
        <v>17</v>
      </c>
      <c r="AA149">
        <v>11</v>
      </c>
      <c r="AB149">
        <f t="shared" si="384"/>
        <v>2.2587412587412588</v>
      </c>
      <c r="AC149" t="str">
        <f t="shared" si="385"/>
        <v xml:space="preserve"> </v>
      </c>
      <c r="AF149">
        <f>AF148</f>
        <v>14</v>
      </c>
      <c r="AG149">
        <f>AG148</f>
        <v>17</v>
      </c>
      <c r="AH149">
        <v>11</v>
      </c>
      <c r="AI149">
        <f t="shared" si="386"/>
        <v>2.2077922077922074</v>
      </c>
      <c r="AJ149" t="str">
        <f t="shared" si="387"/>
        <v xml:space="preserve"> </v>
      </c>
      <c r="AM149">
        <f>AM148</f>
        <v>15</v>
      </c>
      <c r="AN149">
        <f>AN148</f>
        <v>17</v>
      </c>
      <c r="AO149">
        <v>11</v>
      </c>
      <c r="AP149">
        <f t="shared" si="388"/>
        <v>2.1636363636363636</v>
      </c>
      <c r="AQ149" t="str">
        <f t="shared" si="389"/>
        <v xml:space="preserve"> </v>
      </c>
      <c r="AT149">
        <f>AT148</f>
        <v>16</v>
      </c>
      <c r="AU149">
        <f>AU148</f>
        <v>17</v>
      </c>
      <c r="AV149">
        <v>11</v>
      </c>
      <c r="AW149">
        <f t="shared" si="390"/>
        <v>2.125</v>
      </c>
      <c r="AX149" t="str">
        <f t="shared" si="391"/>
        <v xml:space="preserve"> </v>
      </c>
      <c r="BA149">
        <f>BA148</f>
        <v>17</v>
      </c>
      <c r="BB149">
        <f>BB148</f>
        <v>17</v>
      </c>
      <c r="BC149">
        <v>11</v>
      </c>
      <c r="BD149">
        <f t="shared" si="392"/>
        <v>2.0909090909090908</v>
      </c>
      <c r="BE149" t="str">
        <f t="shared" si="393"/>
        <v xml:space="preserve"> </v>
      </c>
      <c r="BH149">
        <f>BH148</f>
        <v>18</v>
      </c>
      <c r="BI149">
        <f>BI148</f>
        <v>17</v>
      </c>
      <c r="BJ149">
        <v>11</v>
      </c>
      <c r="BK149">
        <f t="shared" si="394"/>
        <v>2.0606060606060606</v>
      </c>
      <c r="BL149" t="str">
        <f t="shared" si="395"/>
        <v xml:space="preserve"> </v>
      </c>
      <c r="BO149">
        <f>BO148</f>
        <v>19</v>
      </c>
      <c r="BP149">
        <f>BP148</f>
        <v>17</v>
      </c>
      <c r="BQ149">
        <v>11</v>
      </c>
      <c r="BR149">
        <f t="shared" si="396"/>
        <v>2.0334928229665072</v>
      </c>
      <c r="BS149" t="str">
        <f t="shared" si="397"/>
        <v xml:space="preserve"> </v>
      </c>
      <c r="BV149">
        <f>BV148</f>
        <v>20</v>
      </c>
      <c r="BW149">
        <f>BW148</f>
        <v>17</v>
      </c>
      <c r="BX149">
        <v>11</v>
      </c>
      <c r="BY149">
        <f t="shared" si="398"/>
        <v>2.0090909090909093</v>
      </c>
      <c r="BZ149" t="str">
        <f t="shared" si="399"/>
        <v xml:space="preserve"> </v>
      </c>
      <c r="CC149">
        <f>CC148</f>
        <v>21</v>
      </c>
      <c r="CD149">
        <f>CD148</f>
        <v>17</v>
      </c>
      <c r="CE149">
        <v>11</v>
      </c>
      <c r="CF149">
        <f t="shared" si="400"/>
        <v>1.9870129870129871</v>
      </c>
      <c r="CG149" t="str">
        <f t="shared" si="401"/>
        <v xml:space="preserve"> </v>
      </c>
      <c r="CJ149">
        <f>CJ148</f>
        <v>22</v>
      </c>
      <c r="CK149">
        <f>CK148</f>
        <v>17</v>
      </c>
      <c r="CL149">
        <v>11</v>
      </c>
      <c r="CM149">
        <f t="shared" si="402"/>
        <v>1.9669421487603305</v>
      </c>
      <c r="CN149" t="str">
        <f t="shared" si="403"/>
        <v xml:space="preserve"> </v>
      </c>
      <c r="CQ149">
        <f>CQ148</f>
        <v>23</v>
      </c>
      <c r="CR149">
        <f>CR148</f>
        <v>17</v>
      </c>
      <c r="CS149">
        <v>11</v>
      </c>
      <c r="CT149">
        <f t="shared" si="404"/>
        <v>1.9486166007905137</v>
      </c>
      <c r="CU149" t="str">
        <f t="shared" si="405"/>
        <v xml:space="preserve"> </v>
      </c>
      <c r="CX149">
        <f>CX148</f>
        <v>24</v>
      </c>
      <c r="CY149">
        <f>CY148</f>
        <v>17</v>
      </c>
      <c r="CZ149">
        <v>11</v>
      </c>
      <c r="DA149">
        <f t="shared" si="406"/>
        <v>1.9318181818181819</v>
      </c>
      <c r="DB149" t="str">
        <f t="shared" si="407"/>
        <v xml:space="preserve"> </v>
      </c>
      <c r="DE149">
        <f>DE148</f>
        <v>25</v>
      </c>
      <c r="DF149">
        <f>DF148</f>
        <v>17</v>
      </c>
      <c r="DG149">
        <v>11</v>
      </c>
      <c r="DH149">
        <f t="shared" si="408"/>
        <v>1.9163636363636367</v>
      </c>
      <c r="DI149" t="str">
        <f t="shared" si="409"/>
        <v xml:space="preserve"> </v>
      </c>
      <c r="DL149">
        <f>DL148</f>
        <v>26</v>
      </c>
      <c r="DM149">
        <f>DM148</f>
        <v>17</v>
      </c>
      <c r="DN149">
        <v>11</v>
      </c>
      <c r="DO149">
        <f t="shared" si="410"/>
        <v>1.9020979020979021</v>
      </c>
      <c r="DP149" t="str">
        <f t="shared" si="411"/>
        <v xml:space="preserve"> </v>
      </c>
      <c r="DS149">
        <f>DS148</f>
        <v>27</v>
      </c>
      <c r="DT149">
        <f>DT148</f>
        <v>17</v>
      </c>
      <c r="DU149">
        <v>11</v>
      </c>
      <c r="DV149">
        <f t="shared" si="412"/>
        <v>1.8888888888888888</v>
      </c>
      <c r="DW149" t="str">
        <f t="shared" si="413"/>
        <v xml:space="preserve"> </v>
      </c>
      <c r="DZ149">
        <f>DZ148</f>
        <v>28</v>
      </c>
      <c r="EA149">
        <f>EA148</f>
        <v>17</v>
      </c>
      <c r="EB149">
        <v>11</v>
      </c>
      <c r="EC149">
        <f t="shared" si="414"/>
        <v>1.8766233766233764</v>
      </c>
      <c r="ED149" t="str">
        <f t="shared" si="415"/>
        <v xml:space="preserve"> </v>
      </c>
      <c r="EG149">
        <f>EG148</f>
        <v>29</v>
      </c>
      <c r="EH149">
        <f>EH148</f>
        <v>17</v>
      </c>
      <c r="EI149">
        <v>11</v>
      </c>
      <c r="EJ149">
        <f t="shared" si="416"/>
        <v>1.8652037617554857</v>
      </c>
      <c r="EK149" t="str">
        <f t="shared" si="417"/>
        <v xml:space="preserve"> </v>
      </c>
      <c r="EN149">
        <f>EN148</f>
        <v>30</v>
      </c>
      <c r="EO149">
        <f>EO148</f>
        <v>17</v>
      </c>
      <c r="EP149">
        <v>11</v>
      </c>
      <c r="EQ149">
        <f t="shared" si="418"/>
        <v>1.8545454545454547</v>
      </c>
      <c r="ER149" t="str">
        <f t="shared" si="419"/>
        <v xml:space="preserve"> </v>
      </c>
    </row>
    <row r="150" spans="2:148">
      <c r="D150">
        <f t="shared" ref="D150:D168" si="420">D149</f>
        <v>10</v>
      </c>
      <c r="E150">
        <f t="shared" ref="E150:E168" si="421">E149</f>
        <v>17</v>
      </c>
      <c r="F150">
        <v>12</v>
      </c>
      <c r="G150">
        <f t="shared" si="378"/>
        <v>2.125</v>
      </c>
      <c r="H150" t="str">
        <f t="shared" si="379"/>
        <v xml:space="preserve"> </v>
      </c>
      <c r="K150">
        <f t="shared" ref="K150:K168" si="422">K149</f>
        <v>11</v>
      </c>
      <c r="L150">
        <f t="shared" ref="L150:L168" si="423">L149</f>
        <v>17</v>
      </c>
      <c r="M150">
        <v>12</v>
      </c>
      <c r="N150">
        <f t="shared" si="380"/>
        <v>2.0606060606060606</v>
      </c>
      <c r="O150" t="str">
        <f t="shared" si="381"/>
        <v xml:space="preserve"> </v>
      </c>
      <c r="R150">
        <f t="shared" ref="R150:R168" si="424">R149</f>
        <v>12</v>
      </c>
      <c r="S150">
        <f t="shared" ref="S150:S168" si="425">S149</f>
        <v>17</v>
      </c>
      <c r="T150">
        <v>12</v>
      </c>
      <c r="U150">
        <f t="shared" si="382"/>
        <v>2.0069444444444446</v>
      </c>
      <c r="V150" t="str">
        <f t="shared" si="383"/>
        <v xml:space="preserve"> </v>
      </c>
      <c r="Y150">
        <f t="shared" ref="Y150:Y168" si="426">Y149</f>
        <v>13</v>
      </c>
      <c r="Z150">
        <f t="shared" ref="Z150:Z168" si="427">Z149</f>
        <v>17</v>
      </c>
      <c r="AA150">
        <v>12</v>
      </c>
      <c r="AB150">
        <f t="shared" si="384"/>
        <v>1.9615384615384617</v>
      </c>
      <c r="AC150" t="str">
        <f t="shared" si="385"/>
        <v xml:space="preserve"> </v>
      </c>
      <c r="AF150">
        <f t="shared" ref="AF150:AF168" si="428">AF149</f>
        <v>14</v>
      </c>
      <c r="AG150">
        <f t="shared" ref="AG150:AG168" si="429">AG149</f>
        <v>17</v>
      </c>
      <c r="AH150">
        <v>12</v>
      </c>
      <c r="AI150">
        <f t="shared" si="386"/>
        <v>1.9226190476190474</v>
      </c>
      <c r="AJ150" t="str">
        <f t="shared" si="387"/>
        <v xml:space="preserve"> </v>
      </c>
      <c r="AM150">
        <f t="shared" ref="AM150:AM168" si="430">AM149</f>
        <v>15</v>
      </c>
      <c r="AN150">
        <f t="shared" ref="AN150:AN168" si="431">AN149</f>
        <v>17</v>
      </c>
      <c r="AO150">
        <v>12</v>
      </c>
      <c r="AP150">
        <f t="shared" si="388"/>
        <v>1.8888888888888888</v>
      </c>
      <c r="AQ150" t="str">
        <f t="shared" si="389"/>
        <v xml:space="preserve"> </v>
      </c>
      <c r="AT150">
        <f t="shared" ref="AT150:AT168" si="432">AT149</f>
        <v>16</v>
      </c>
      <c r="AU150">
        <f t="shared" ref="AU150:AU168" si="433">AU149</f>
        <v>17</v>
      </c>
      <c r="AV150">
        <v>12</v>
      </c>
      <c r="AW150">
        <f t="shared" si="390"/>
        <v>1.859375</v>
      </c>
      <c r="AX150" t="str">
        <f t="shared" si="391"/>
        <v xml:space="preserve"> </v>
      </c>
      <c r="BA150">
        <f t="shared" ref="BA150:BA168" si="434">BA149</f>
        <v>17</v>
      </c>
      <c r="BB150">
        <f t="shared" ref="BB150:BB168" si="435">BB149</f>
        <v>17</v>
      </c>
      <c r="BC150">
        <v>12</v>
      </c>
      <c r="BD150">
        <f t="shared" si="392"/>
        <v>1.8333333333333333</v>
      </c>
      <c r="BE150" t="str">
        <f t="shared" si="393"/>
        <v xml:space="preserve"> </v>
      </c>
      <c r="BH150">
        <f t="shared" ref="BH150:BH168" si="436">BH149</f>
        <v>18</v>
      </c>
      <c r="BI150">
        <f t="shared" ref="BI150:BI168" si="437">BI149</f>
        <v>17</v>
      </c>
      <c r="BJ150">
        <v>12</v>
      </c>
      <c r="BK150">
        <f t="shared" si="394"/>
        <v>1.8101851851851851</v>
      </c>
      <c r="BL150" t="str">
        <f t="shared" si="395"/>
        <v xml:space="preserve"> </v>
      </c>
      <c r="BO150">
        <f t="shared" ref="BO150:BO168" si="438">BO149</f>
        <v>19</v>
      </c>
      <c r="BP150">
        <f t="shared" ref="BP150:BP168" si="439">BP149</f>
        <v>17</v>
      </c>
      <c r="BQ150">
        <v>12</v>
      </c>
      <c r="BR150">
        <f t="shared" si="396"/>
        <v>1.7894736842105263</v>
      </c>
      <c r="BS150" t="str">
        <f t="shared" si="397"/>
        <v xml:space="preserve"> </v>
      </c>
      <c r="BV150">
        <f t="shared" ref="BV150:BV168" si="440">BV149</f>
        <v>20</v>
      </c>
      <c r="BW150">
        <f t="shared" ref="BW150:BW168" si="441">BW149</f>
        <v>17</v>
      </c>
      <c r="BX150">
        <v>12</v>
      </c>
      <c r="BY150">
        <f t="shared" si="398"/>
        <v>1.7708333333333335</v>
      </c>
      <c r="BZ150" t="str">
        <f t="shared" si="399"/>
        <v xml:space="preserve"> </v>
      </c>
      <c r="CC150">
        <f t="shared" ref="CC150:CC168" si="442">CC149</f>
        <v>21</v>
      </c>
      <c r="CD150">
        <f t="shared" ref="CD150:CD168" si="443">CD149</f>
        <v>17</v>
      </c>
      <c r="CE150">
        <v>12</v>
      </c>
      <c r="CF150">
        <f t="shared" si="400"/>
        <v>1.753968253968254</v>
      </c>
      <c r="CG150" t="str">
        <f t="shared" si="401"/>
        <v xml:space="preserve"> </v>
      </c>
      <c r="CJ150">
        <f t="shared" ref="CJ150:CJ168" si="444">CJ149</f>
        <v>22</v>
      </c>
      <c r="CK150">
        <f t="shared" ref="CK150:CK168" si="445">CK149</f>
        <v>17</v>
      </c>
      <c r="CL150">
        <v>12</v>
      </c>
      <c r="CM150">
        <f t="shared" si="402"/>
        <v>1.7386363636363635</v>
      </c>
      <c r="CN150" t="str">
        <f t="shared" si="403"/>
        <v xml:space="preserve"> </v>
      </c>
      <c r="CQ150">
        <f t="shared" ref="CQ150:CQ168" si="446">CQ149</f>
        <v>23</v>
      </c>
      <c r="CR150">
        <f t="shared" ref="CR150:CR168" si="447">CR149</f>
        <v>17</v>
      </c>
      <c r="CS150">
        <v>12</v>
      </c>
      <c r="CT150">
        <f t="shared" si="404"/>
        <v>1.7246376811594202</v>
      </c>
      <c r="CU150" t="str">
        <f t="shared" si="405"/>
        <v xml:space="preserve"> </v>
      </c>
      <c r="CX150">
        <f t="shared" ref="CX150:CX168" si="448">CX149</f>
        <v>24</v>
      </c>
      <c r="CY150">
        <f t="shared" ref="CY150:CY168" si="449">CY149</f>
        <v>17</v>
      </c>
      <c r="CZ150">
        <v>12</v>
      </c>
      <c r="DA150">
        <f t="shared" si="406"/>
        <v>1.7118055555555556</v>
      </c>
      <c r="DB150" t="str">
        <f t="shared" si="407"/>
        <v xml:space="preserve"> </v>
      </c>
      <c r="DE150">
        <f t="shared" ref="DE150:DE168" si="450">DE149</f>
        <v>25</v>
      </c>
      <c r="DF150">
        <f t="shared" ref="DF150:DF168" si="451">DF149</f>
        <v>17</v>
      </c>
      <c r="DG150">
        <v>12</v>
      </c>
      <c r="DH150">
        <f t="shared" si="408"/>
        <v>1.7000000000000002</v>
      </c>
      <c r="DI150" t="str">
        <f t="shared" si="409"/>
        <v xml:space="preserve"> </v>
      </c>
      <c r="DL150">
        <f t="shared" ref="DL150:DL168" si="452">DL149</f>
        <v>26</v>
      </c>
      <c r="DM150">
        <f t="shared" ref="DM150:DM168" si="453">DM149</f>
        <v>17</v>
      </c>
      <c r="DN150">
        <v>12</v>
      </c>
      <c r="DO150">
        <f t="shared" si="410"/>
        <v>1.6891025641025643</v>
      </c>
      <c r="DP150" t="str">
        <f t="shared" si="411"/>
        <v xml:space="preserve"> </v>
      </c>
      <c r="DS150">
        <f t="shared" ref="DS150:DS168" si="454">DS149</f>
        <v>27</v>
      </c>
      <c r="DT150">
        <f t="shared" ref="DT150:DT168" si="455">DT149</f>
        <v>17</v>
      </c>
      <c r="DU150">
        <v>12</v>
      </c>
      <c r="DV150">
        <f t="shared" si="412"/>
        <v>1.6790123456790123</v>
      </c>
      <c r="DW150" t="str">
        <f t="shared" si="413"/>
        <v xml:space="preserve"> </v>
      </c>
      <c r="DZ150">
        <f t="shared" ref="DZ150:DZ168" si="456">DZ149</f>
        <v>28</v>
      </c>
      <c r="EA150">
        <f t="shared" ref="EA150:EA168" si="457">EA149</f>
        <v>17</v>
      </c>
      <c r="EB150">
        <v>12</v>
      </c>
      <c r="EC150">
        <f t="shared" si="414"/>
        <v>1.669642857142857</v>
      </c>
      <c r="ED150" t="str">
        <f t="shared" si="415"/>
        <v xml:space="preserve"> </v>
      </c>
      <c r="EG150">
        <f t="shared" ref="EG150:EG168" si="458">EG149</f>
        <v>29</v>
      </c>
      <c r="EH150">
        <f t="shared" ref="EH150:EH168" si="459">EH149</f>
        <v>17</v>
      </c>
      <c r="EI150">
        <v>12</v>
      </c>
      <c r="EJ150">
        <f t="shared" si="416"/>
        <v>1.6609195402298851</v>
      </c>
      <c r="EK150" t="str">
        <f t="shared" si="417"/>
        <v xml:space="preserve"> </v>
      </c>
      <c r="EN150">
        <f t="shared" ref="EN150:EN168" si="460">EN149</f>
        <v>30</v>
      </c>
      <c r="EO150">
        <f t="shared" ref="EO150:EO168" si="461">EO149</f>
        <v>17</v>
      </c>
      <c r="EP150">
        <v>12</v>
      </c>
      <c r="EQ150">
        <f t="shared" si="418"/>
        <v>1.6527777777777777</v>
      </c>
      <c r="ER150" t="str">
        <f t="shared" si="419"/>
        <v xml:space="preserve"> </v>
      </c>
    </row>
    <row r="151" spans="2:148">
      <c r="D151">
        <f t="shared" si="420"/>
        <v>10</v>
      </c>
      <c r="E151">
        <f t="shared" si="421"/>
        <v>17</v>
      </c>
      <c r="F151">
        <v>13</v>
      </c>
      <c r="G151">
        <f t="shared" si="378"/>
        <v>1.8307692307692307</v>
      </c>
      <c r="H151" t="str">
        <f t="shared" si="379"/>
        <v xml:space="preserve"> </v>
      </c>
      <c r="K151">
        <f t="shared" si="422"/>
        <v>11</v>
      </c>
      <c r="L151">
        <f t="shared" si="423"/>
        <v>17</v>
      </c>
      <c r="M151">
        <v>13</v>
      </c>
      <c r="N151">
        <f t="shared" si="380"/>
        <v>1.7832167832167831</v>
      </c>
      <c r="O151" t="str">
        <f t="shared" si="381"/>
        <v xml:space="preserve"> </v>
      </c>
      <c r="R151">
        <f t="shared" si="424"/>
        <v>12</v>
      </c>
      <c r="S151">
        <f t="shared" si="425"/>
        <v>17</v>
      </c>
      <c r="T151">
        <v>13</v>
      </c>
      <c r="U151">
        <f t="shared" si="382"/>
        <v>1.7435897435897438</v>
      </c>
      <c r="V151" t="str">
        <f t="shared" si="383"/>
        <v xml:space="preserve"> </v>
      </c>
      <c r="Y151">
        <f t="shared" si="426"/>
        <v>13</v>
      </c>
      <c r="Z151">
        <f t="shared" si="427"/>
        <v>17</v>
      </c>
      <c r="AA151">
        <v>13</v>
      </c>
      <c r="AB151">
        <f t="shared" si="384"/>
        <v>1.7100591715976332</v>
      </c>
      <c r="AC151" t="str">
        <f t="shared" si="385"/>
        <v xml:space="preserve"> </v>
      </c>
      <c r="AF151">
        <f t="shared" si="428"/>
        <v>14</v>
      </c>
      <c r="AG151">
        <f t="shared" si="429"/>
        <v>17</v>
      </c>
      <c r="AH151">
        <v>13</v>
      </c>
      <c r="AI151">
        <f t="shared" si="386"/>
        <v>1.6813186813186811</v>
      </c>
      <c r="AJ151" t="str">
        <f t="shared" si="387"/>
        <v xml:space="preserve"> </v>
      </c>
      <c r="AM151">
        <f t="shared" si="430"/>
        <v>15</v>
      </c>
      <c r="AN151">
        <f t="shared" si="431"/>
        <v>17</v>
      </c>
      <c r="AO151">
        <v>13</v>
      </c>
      <c r="AP151">
        <f t="shared" si="388"/>
        <v>1.6564102564102563</v>
      </c>
      <c r="AQ151" t="str">
        <f t="shared" si="389"/>
        <v xml:space="preserve"> </v>
      </c>
      <c r="AT151">
        <f t="shared" si="432"/>
        <v>16</v>
      </c>
      <c r="AU151">
        <f t="shared" si="433"/>
        <v>17</v>
      </c>
      <c r="AV151">
        <v>13</v>
      </c>
      <c r="AW151">
        <f t="shared" si="390"/>
        <v>1.6346153846153848</v>
      </c>
      <c r="AX151" t="str">
        <f t="shared" si="391"/>
        <v xml:space="preserve"> </v>
      </c>
      <c r="BA151">
        <f t="shared" si="434"/>
        <v>17</v>
      </c>
      <c r="BB151">
        <f t="shared" si="435"/>
        <v>17</v>
      </c>
      <c r="BC151">
        <v>13</v>
      </c>
      <c r="BD151">
        <f t="shared" si="392"/>
        <v>1.6153846153846154</v>
      </c>
      <c r="BE151" t="str">
        <f t="shared" si="393"/>
        <v xml:space="preserve"> </v>
      </c>
      <c r="BH151">
        <f t="shared" si="436"/>
        <v>18</v>
      </c>
      <c r="BI151">
        <f t="shared" si="437"/>
        <v>17</v>
      </c>
      <c r="BJ151">
        <v>13</v>
      </c>
      <c r="BK151">
        <f t="shared" si="394"/>
        <v>1.5982905982905982</v>
      </c>
      <c r="BL151" t="str">
        <f t="shared" si="395"/>
        <v xml:space="preserve"> </v>
      </c>
      <c r="BO151">
        <f t="shared" si="438"/>
        <v>19</v>
      </c>
      <c r="BP151">
        <f t="shared" si="439"/>
        <v>17</v>
      </c>
      <c r="BQ151">
        <v>13</v>
      </c>
      <c r="BR151">
        <f t="shared" si="396"/>
        <v>1.582995951417004</v>
      </c>
      <c r="BS151" t="str">
        <f t="shared" si="397"/>
        <v xml:space="preserve"> </v>
      </c>
      <c r="BV151">
        <f t="shared" si="440"/>
        <v>20</v>
      </c>
      <c r="BW151">
        <f t="shared" si="441"/>
        <v>17</v>
      </c>
      <c r="BX151">
        <v>13</v>
      </c>
      <c r="BY151">
        <f t="shared" si="398"/>
        <v>1.5692307692307692</v>
      </c>
      <c r="BZ151" t="str">
        <f t="shared" si="399"/>
        <v xml:space="preserve"> </v>
      </c>
      <c r="CC151">
        <f t="shared" si="442"/>
        <v>21</v>
      </c>
      <c r="CD151">
        <f t="shared" si="443"/>
        <v>17</v>
      </c>
      <c r="CE151">
        <v>13</v>
      </c>
      <c r="CF151">
        <f t="shared" si="400"/>
        <v>1.5567765567765568</v>
      </c>
      <c r="CG151" t="str">
        <f t="shared" si="401"/>
        <v xml:space="preserve"> </v>
      </c>
      <c r="CJ151">
        <f t="shared" si="444"/>
        <v>22</v>
      </c>
      <c r="CK151">
        <f t="shared" si="445"/>
        <v>17</v>
      </c>
      <c r="CL151">
        <v>13</v>
      </c>
      <c r="CM151">
        <f t="shared" si="402"/>
        <v>1.5454545454545454</v>
      </c>
      <c r="CN151" t="str">
        <f t="shared" si="403"/>
        <v xml:space="preserve"> </v>
      </c>
      <c r="CQ151">
        <f t="shared" si="446"/>
        <v>23</v>
      </c>
      <c r="CR151">
        <f t="shared" si="447"/>
        <v>17</v>
      </c>
      <c r="CS151">
        <v>13</v>
      </c>
      <c r="CT151">
        <f t="shared" si="404"/>
        <v>1.5351170568561874</v>
      </c>
      <c r="CU151" t="str">
        <f t="shared" si="405"/>
        <v xml:space="preserve"> </v>
      </c>
      <c r="CX151">
        <f t="shared" si="448"/>
        <v>24</v>
      </c>
      <c r="CY151">
        <f t="shared" si="449"/>
        <v>17</v>
      </c>
      <c r="CZ151">
        <v>13</v>
      </c>
      <c r="DA151">
        <f t="shared" si="406"/>
        <v>1.5256410256410255</v>
      </c>
      <c r="DB151" t="str">
        <f t="shared" si="407"/>
        <v xml:space="preserve"> </v>
      </c>
      <c r="DE151">
        <f t="shared" si="450"/>
        <v>25</v>
      </c>
      <c r="DF151">
        <f t="shared" si="451"/>
        <v>17</v>
      </c>
      <c r="DG151">
        <v>13</v>
      </c>
      <c r="DH151">
        <f t="shared" si="408"/>
        <v>1.516923076923077</v>
      </c>
      <c r="DI151" t="str">
        <f t="shared" si="409"/>
        <v xml:space="preserve"> </v>
      </c>
      <c r="DL151">
        <f t="shared" si="452"/>
        <v>26</v>
      </c>
      <c r="DM151">
        <f t="shared" si="453"/>
        <v>17</v>
      </c>
      <c r="DN151">
        <v>13</v>
      </c>
      <c r="DO151">
        <f t="shared" si="410"/>
        <v>1.5088757396449703</v>
      </c>
      <c r="DP151" t="str">
        <f t="shared" si="411"/>
        <v xml:space="preserve"> </v>
      </c>
      <c r="DS151">
        <f t="shared" si="454"/>
        <v>27</v>
      </c>
      <c r="DT151">
        <f t="shared" si="455"/>
        <v>17</v>
      </c>
      <c r="DU151">
        <v>13</v>
      </c>
      <c r="DV151">
        <f t="shared" si="412"/>
        <v>1.5014245014245013</v>
      </c>
      <c r="DW151" t="str">
        <f t="shared" si="413"/>
        <v xml:space="preserve"> </v>
      </c>
      <c r="DZ151">
        <f t="shared" si="456"/>
        <v>28</v>
      </c>
      <c r="EA151">
        <f t="shared" si="457"/>
        <v>17</v>
      </c>
      <c r="EB151">
        <v>13</v>
      </c>
      <c r="EC151">
        <f t="shared" si="414"/>
        <v>1.4945054945054945</v>
      </c>
      <c r="ED151" t="str">
        <f t="shared" si="415"/>
        <v xml:space="preserve"> </v>
      </c>
      <c r="EG151">
        <f t="shared" si="458"/>
        <v>29</v>
      </c>
      <c r="EH151">
        <f t="shared" si="459"/>
        <v>17</v>
      </c>
      <c r="EI151">
        <v>13</v>
      </c>
      <c r="EJ151">
        <f t="shared" si="416"/>
        <v>1.4880636604774533</v>
      </c>
      <c r="EK151" t="str">
        <f t="shared" si="417"/>
        <v xml:space="preserve"> </v>
      </c>
      <c r="EN151">
        <f t="shared" si="460"/>
        <v>30</v>
      </c>
      <c r="EO151">
        <f t="shared" si="461"/>
        <v>17</v>
      </c>
      <c r="EP151">
        <v>13</v>
      </c>
      <c r="EQ151">
        <f t="shared" si="418"/>
        <v>1.4820512820512821</v>
      </c>
      <c r="ER151" t="str">
        <f t="shared" si="419"/>
        <v xml:space="preserve"> </v>
      </c>
    </row>
    <row r="152" spans="2:148">
      <c r="D152">
        <f t="shared" si="420"/>
        <v>10</v>
      </c>
      <c r="E152">
        <f t="shared" si="421"/>
        <v>17</v>
      </c>
      <c r="F152">
        <v>14</v>
      </c>
      <c r="G152">
        <f t="shared" si="378"/>
        <v>1.5785714285714285</v>
      </c>
      <c r="H152" t="str">
        <f t="shared" si="379"/>
        <v xml:space="preserve"> </v>
      </c>
      <c r="K152">
        <f t="shared" si="422"/>
        <v>11</v>
      </c>
      <c r="L152">
        <f t="shared" si="423"/>
        <v>17</v>
      </c>
      <c r="M152">
        <v>14</v>
      </c>
      <c r="N152">
        <f t="shared" si="380"/>
        <v>1.5454545454545454</v>
      </c>
      <c r="O152" t="str">
        <f t="shared" si="381"/>
        <v xml:space="preserve"> </v>
      </c>
      <c r="R152">
        <f t="shared" si="424"/>
        <v>12</v>
      </c>
      <c r="S152">
        <f t="shared" si="425"/>
        <v>17</v>
      </c>
      <c r="T152">
        <v>14</v>
      </c>
      <c r="U152">
        <f t="shared" si="382"/>
        <v>1.5178571428571428</v>
      </c>
      <c r="V152" t="str">
        <f t="shared" si="383"/>
        <v xml:space="preserve"> </v>
      </c>
      <c r="Y152">
        <f t="shared" si="426"/>
        <v>13</v>
      </c>
      <c r="Z152">
        <f t="shared" si="427"/>
        <v>17</v>
      </c>
      <c r="AA152">
        <v>14</v>
      </c>
      <c r="AB152">
        <f t="shared" si="384"/>
        <v>1.4945054945054945</v>
      </c>
      <c r="AC152" t="str">
        <f t="shared" si="385"/>
        <v xml:space="preserve"> </v>
      </c>
      <c r="AF152">
        <f t="shared" si="428"/>
        <v>14</v>
      </c>
      <c r="AG152">
        <f t="shared" si="429"/>
        <v>17</v>
      </c>
      <c r="AH152">
        <v>14</v>
      </c>
      <c r="AI152">
        <f t="shared" si="386"/>
        <v>1.4744897959183672</v>
      </c>
      <c r="AJ152" t="str">
        <f t="shared" si="387"/>
        <v xml:space="preserve"> </v>
      </c>
      <c r="AM152">
        <f t="shared" si="430"/>
        <v>15</v>
      </c>
      <c r="AN152">
        <f t="shared" si="431"/>
        <v>17</v>
      </c>
      <c r="AO152">
        <v>14</v>
      </c>
      <c r="AP152">
        <f t="shared" si="388"/>
        <v>1.4571428571428573</v>
      </c>
      <c r="AQ152" t="str">
        <f t="shared" si="389"/>
        <v xml:space="preserve"> </v>
      </c>
      <c r="AT152">
        <f t="shared" si="432"/>
        <v>16</v>
      </c>
      <c r="AU152">
        <f t="shared" si="433"/>
        <v>17</v>
      </c>
      <c r="AV152">
        <v>14</v>
      </c>
      <c r="AW152">
        <f t="shared" si="390"/>
        <v>1.4419642857142858</v>
      </c>
      <c r="AX152" t="str">
        <f t="shared" si="391"/>
        <v xml:space="preserve"> </v>
      </c>
      <c r="BA152">
        <f t="shared" si="434"/>
        <v>17</v>
      </c>
      <c r="BB152">
        <f t="shared" si="435"/>
        <v>17</v>
      </c>
      <c r="BC152">
        <v>14</v>
      </c>
      <c r="BD152">
        <f t="shared" si="392"/>
        <v>1.4285714285714286</v>
      </c>
      <c r="BE152" t="str">
        <f t="shared" si="393"/>
        <v xml:space="preserve"> </v>
      </c>
      <c r="BH152">
        <f t="shared" si="436"/>
        <v>18</v>
      </c>
      <c r="BI152">
        <f t="shared" si="437"/>
        <v>17</v>
      </c>
      <c r="BJ152">
        <v>14</v>
      </c>
      <c r="BK152">
        <f t="shared" si="394"/>
        <v>1.4166666666666665</v>
      </c>
      <c r="BL152" t="str">
        <f t="shared" si="395"/>
        <v xml:space="preserve"> </v>
      </c>
      <c r="BO152">
        <f t="shared" si="438"/>
        <v>19</v>
      </c>
      <c r="BP152">
        <f t="shared" si="439"/>
        <v>17</v>
      </c>
      <c r="BQ152">
        <v>14</v>
      </c>
      <c r="BR152">
        <f t="shared" si="396"/>
        <v>1.4060150375939851</v>
      </c>
      <c r="BS152" t="str">
        <f t="shared" si="397"/>
        <v xml:space="preserve"> </v>
      </c>
      <c r="BV152">
        <f t="shared" si="440"/>
        <v>20</v>
      </c>
      <c r="BW152">
        <f t="shared" si="441"/>
        <v>17</v>
      </c>
      <c r="BX152">
        <v>14</v>
      </c>
      <c r="BY152">
        <f t="shared" si="398"/>
        <v>1.3964285714285714</v>
      </c>
      <c r="BZ152" t="str">
        <f t="shared" si="399"/>
        <v xml:space="preserve"> </v>
      </c>
      <c r="CC152">
        <f t="shared" si="442"/>
        <v>21</v>
      </c>
      <c r="CD152">
        <f t="shared" si="443"/>
        <v>17</v>
      </c>
      <c r="CE152">
        <v>14</v>
      </c>
      <c r="CF152">
        <f t="shared" si="400"/>
        <v>1.3877551020408163</v>
      </c>
      <c r="CG152" t="str">
        <f t="shared" si="401"/>
        <v xml:space="preserve"> </v>
      </c>
      <c r="CJ152">
        <f t="shared" si="444"/>
        <v>22</v>
      </c>
      <c r="CK152">
        <f t="shared" si="445"/>
        <v>17</v>
      </c>
      <c r="CL152">
        <v>14</v>
      </c>
      <c r="CM152">
        <f t="shared" si="402"/>
        <v>1.3798701298701299</v>
      </c>
      <c r="CN152" t="str">
        <f t="shared" si="403"/>
        <v xml:space="preserve"> </v>
      </c>
      <c r="CQ152">
        <f t="shared" si="446"/>
        <v>23</v>
      </c>
      <c r="CR152">
        <f t="shared" si="447"/>
        <v>17</v>
      </c>
      <c r="CS152">
        <v>14</v>
      </c>
      <c r="CT152">
        <f t="shared" si="404"/>
        <v>1.3726708074534162</v>
      </c>
      <c r="CU152" t="str">
        <f t="shared" si="405"/>
        <v xml:space="preserve"> </v>
      </c>
      <c r="CX152">
        <f t="shared" si="448"/>
        <v>24</v>
      </c>
      <c r="CY152">
        <f t="shared" si="449"/>
        <v>17</v>
      </c>
      <c r="CZ152">
        <v>14</v>
      </c>
      <c r="DA152">
        <f t="shared" si="406"/>
        <v>1.3660714285714286</v>
      </c>
      <c r="DB152" t="str">
        <f t="shared" si="407"/>
        <v xml:space="preserve"> </v>
      </c>
      <c r="DE152">
        <f t="shared" si="450"/>
        <v>25</v>
      </c>
      <c r="DF152">
        <f t="shared" si="451"/>
        <v>17</v>
      </c>
      <c r="DG152">
        <v>14</v>
      </c>
      <c r="DH152">
        <f t="shared" si="408"/>
        <v>1.36</v>
      </c>
      <c r="DI152" t="str">
        <f t="shared" si="409"/>
        <v xml:space="preserve"> </v>
      </c>
      <c r="DL152">
        <f t="shared" si="452"/>
        <v>26</v>
      </c>
      <c r="DM152">
        <f t="shared" si="453"/>
        <v>17</v>
      </c>
      <c r="DN152">
        <v>14</v>
      </c>
      <c r="DO152">
        <f t="shared" si="410"/>
        <v>1.3543956043956045</v>
      </c>
      <c r="DP152" t="str">
        <f t="shared" si="411"/>
        <v xml:space="preserve"> </v>
      </c>
      <c r="DS152">
        <f t="shared" si="454"/>
        <v>27</v>
      </c>
      <c r="DT152">
        <f t="shared" si="455"/>
        <v>17</v>
      </c>
      <c r="DU152">
        <v>14</v>
      </c>
      <c r="DV152">
        <f t="shared" si="412"/>
        <v>1.3492063492063493</v>
      </c>
      <c r="DW152" t="str">
        <f t="shared" si="413"/>
        <v xml:space="preserve"> </v>
      </c>
      <c r="DZ152">
        <f t="shared" si="456"/>
        <v>28</v>
      </c>
      <c r="EA152">
        <f t="shared" si="457"/>
        <v>17</v>
      </c>
      <c r="EB152">
        <v>14</v>
      </c>
      <c r="EC152">
        <f t="shared" si="414"/>
        <v>1.3443877551020409</v>
      </c>
      <c r="ED152" t="str">
        <f t="shared" si="415"/>
        <v xml:space="preserve"> </v>
      </c>
      <c r="EG152">
        <f t="shared" si="458"/>
        <v>29</v>
      </c>
      <c r="EH152">
        <f t="shared" si="459"/>
        <v>17</v>
      </c>
      <c r="EI152">
        <v>14</v>
      </c>
      <c r="EJ152">
        <f t="shared" si="416"/>
        <v>1.3399014778325122</v>
      </c>
      <c r="EK152" t="str">
        <f t="shared" si="417"/>
        <v xml:space="preserve"> </v>
      </c>
      <c r="EN152">
        <f t="shared" si="460"/>
        <v>30</v>
      </c>
      <c r="EO152">
        <f t="shared" si="461"/>
        <v>17</v>
      </c>
      <c r="EP152">
        <v>14</v>
      </c>
      <c r="EQ152">
        <f t="shared" si="418"/>
        <v>1.3357142857142856</v>
      </c>
      <c r="ER152" t="str">
        <f t="shared" si="419"/>
        <v xml:space="preserve"> </v>
      </c>
    </row>
    <row r="153" spans="2:148">
      <c r="D153">
        <f t="shared" si="420"/>
        <v>10</v>
      </c>
      <c r="E153">
        <f t="shared" si="421"/>
        <v>17</v>
      </c>
      <c r="F153">
        <v>15</v>
      </c>
      <c r="G153">
        <f t="shared" si="378"/>
        <v>1.36</v>
      </c>
      <c r="H153" t="str">
        <f t="shared" si="379"/>
        <v xml:space="preserve"> </v>
      </c>
      <c r="K153">
        <f t="shared" si="422"/>
        <v>11</v>
      </c>
      <c r="L153">
        <f t="shared" si="423"/>
        <v>17</v>
      </c>
      <c r="M153">
        <v>15</v>
      </c>
      <c r="N153">
        <f t="shared" si="380"/>
        <v>1.3393939393939394</v>
      </c>
      <c r="O153" t="str">
        <f t="shared" si="381"/>
        <v xml:space="preserve"> </v>
      </c>
      <c r="R153">
        <f t="shared" si="424"/>
        <v>12</v>
      </c>
      <c r="S153">
        <f t="shared" si="425"/>
        <v>17</v>
      </c>
      <c r="T153">
        <v>15</v>
      </c>
      <c r="U153">
        <f t="shared" si="382"/>
        <v>1.3222222222222224</v>
      </c>
      <c r="V153" t="str">
        <f t="shared" si="383"/>
        <v xml:space="preserve"> </v>
      </c>
      <c r="Y153">
        <f t="shared" si="426"/>
        <v>13</v>
      </c>
      <c r="Z153">
        <f t="shared" si="427"/>
        <v>17</v>
      </c>
      <c r="AA153">
        <v>15</v>
      </c>
      <c r="AB153">
        <f t="shared" si="384"/>
        <v>1.3076923076923077</v>
      </c>
      <c r="AC153" t="str">
        <f t="shared" si="385"/>
        <v xml:space="preserve"> </v>
      </c>
      <c r="AF153">
        <f t="shared" si="428"/>
        <v>14</v>
      </c>
      <c r="AG153">
        <f t="shared" si="429"/>
        <v>17</v>
      </c>
      <c r="AH153">
        <v>15</v>
      </c>
      <c r="AI153">
        <f t="shared" si="386"/>
        <v>1.2952380952380951</v>
      </c>
      <c r="AJ153" t="str">
        <f t="shared" si="387"/>
        <v xml:space="preserve"> </v>
      </c>
      <c r="AM153">
        <f t="shared" si="430"/>
        <v>15</v>
      </c>
      <c r="AN153">
        <f t="shared" si="431"/>
        <v>17</v>
      </c>
      <c r="AO153">
        <v>15</v>
      </c>
      <c r="AP153">
        <f t="shared" si="388"/>
        <v>1.2844444444444443</v>
      </c>
      <c r="AQ153" t="str">
        <f t="shared" si="389"/>
        <v xml:space="preserve"> </v>
      </c>
      <c r="AT153">
        <f t="shared" si="432"/>
        <v>16</v>
      </c>
      <c r="AU153">
        <f t="shared" si="433"/>
        <v>17</v>
      </c>
      <c r="AV153">
        <v>15</v>
      </c>
      <c r="AW153">
        <f t="shared" si="390"/>
        <v>1.2749999999999999</v>
      </c>
      <c r="AX153" t="str">
        <f t="shared" si="391"/>
        <v xml:space="preserve"> </v>
      </c>
      <c r="BA153">
        <f t="shared" si="434"/>
        <v>17</v>
      </c>
      <c r="BB153">
        <f t="shared" si="435"/>
        <v>17</v>
      </c>
      <c r="BC153">
        <v>15</v>
      </c>
      <c r="BD153">
        <f t="shared" si="392"/>
        <v>1.2666666666666666</v>
      </c>
      <c r="BE153" t="str">
        <f t="shared" si="393"/>
        <v xml:space="preserve"> </v>
      </c>
      <c r="BH153">
        <f t="shared" si="436"/>
        <v>18</v>
      </c>
      <c r="BI153">
        <f t="shared" si="437"/>
        <v>17</v>
      </c>
      <c r="BJ153">
        <v>15</v>
      </c>
      <c r="BK153">
        <f t="shared" si="394"/>
        <v>1.2592592592592591</v>
      </c>
      <c r="BL153" t="str">
        <f t="shared" si="395"/>
        <v xml:space="preserve"> </v>
      </c>
      <c r="BO153">
        <f t="shared" si="438"/>
        <v>19</v>
      </c>
      <c r="BP153">
        <f t="shared" si="439"/>
        <v>17</v>
      </c>
      <c r="BQ153">
        <v>15</v>
      </c>
      <c r="BR153">
        <f t="shared" si="396"/>
        <v>1.2526315789473683</v>
      </c>
      <c r="BS153" t="str">
        <f t="shared" si="397"/>
        <v xml:space="preserve"> </v>
      </c>
      <c r="BV153">
        <f t="shared" si="440"/>
        <v>20</v>
      </c>
      <c r="BW153">
        <f t="shared" si="441"/>
        <v>17</v>
      </c>
      <c r="BX153">
        <v>15</v>
      </c>
      <c r="BY153">
        <f t="shared" si="398"/>
        <v>1.2466666666666666</v>
      </c>
      <c r="BZ153" t="str">
        <f t="shared" si="399"/>
        <v xml:space="preserve"> </v>
      </c>
      <c r="CC153">
        <f t="shared" si="442"/>
        <v>21</v>
      </c>
      <c r="CD153">
        <f t="shared" si="443"/>
        <v>17</v>
      </c>
      <c r="CE153">
        <v>15</v>
      </c>
      <c r="CF153">
        <f t="shared" si="400"/>
        <v>1.2412698412698413</v>
      </c>
      <c r="CG153" t="str">
        <f t="shared" si="401"/>
        <v xml:space="preserve"> </v>
      </c>
      <c r="CJ153">
        <f t="shared" si="444"/>
        <v>22</v>
      </c>
      <c r="CK153">
        <f t="shared" si="445"/>
        <v>17</v>
      </c>
      <c r="CL153">
        <v>15</v>
      </c>
      <c r="CM153">
        <f t="shared" si="402"/>
        <v>1.2363636363636363</v>
      </c>
      <c r="CN153" t="str">
        <f t="shared" si="403"/>
        <v xml:space="preserve"> </v>
      </c>
      <c r="CQ153">
        <f t="shared" si="446"/>
        <v>23</v>
      </c>
      <c r="CR153">
        <f t="shared" si="447"/>
        <v>17</v>
      </c>
      <c r="CS153">
        <v>15</v>
      </c>
      <c r="CT153">
        <f t="shared" si="404"/>
        <v>1.2318840579710144</v>
      </c>
      <c r="CU153" t="str">
        <f t="shared" si="405"/>
        <v xml:space="preserve"> </v>
      </c>
      <c r="CX153">
        <f t="shared" si="448"/>
        <v>24</v>
      </c>
      <c r="CY153">
        <f t="shared" si="449"/>
        <v>17</v>
      </c>
      <c r="CZ153">
        <v>15</v>
      </c>
      <c r="DA153">
        <f t="shared" si="406"/>
        <v>1.2277777777777779</v>
      </c>
      <c r="DB153" t="str">
        <f t="shared" si="407"/>
        <v xml:space="preserve"> </v>
      </c>
      <c r="DE153">
        <f t="shared" si="450"/>
        <v>25</v>
      </c>
      <c r="DF153">
        <f t="shared" si="451"/>
        <v>17</v>
      </c>
      <c r="DG153">
        <v>15</v>
      </c>
      <c r="DH153">
        <f t="shared" si="408"/>
        <v>1.2240000000000002</v>
      </c>
      <c r="DI153" t="str">
        <f t="shared" si="409"/>
        <v xml:space="preserve"> </v>
      </c>
      <c r="DL153">
        <f t="shared" si="452"/>
        <v>26</v>
      </c>
      <c r="DM153">
        <f t="shared" si="453"/>
        <v>17</v>
      </c>
      <c r="DN153">
        <v>15</v>
      </c>
      <c r="DO153">
        <f t="shared" si="410"/>
        <v>1.2205128205128206</v>
      </c>
      <c r="DP153" t="str">
        <f t="shared" si="411"/>
        <v xml:space="preserve"> </v>
      </c>
      <c r="DS153">
        <f t="shared" si="454"/>
        <v>27</v>
      </c>
      <c r="DT153">
        <f t="shared" si="455"/>
        <v>17</v>
      </c>
      <c r="DU153">
        <v>15</v>
      </c>
      <c r="DV153">
        <f t="shared" si="412"/>
        <v>1.2172839506172839</v>
      </c>
      <c r="DW153" t="str">
        <f t="shared" si="413"/>
        <v xml:space="preserve"> </v>
      </c>
      <c r="DZ153">
        <f t="shared" si="456"/>
        <v>28</v>
      </c>
      <c r="EA153">
        <f t="shared" si="457"/>
        <v>17</v>
      </c>
      <c r="EB153">
        <v>15</v>
      </c>
      <c r="EC153">
        <f t="shared" si="414"/>
        <v>1.2142857142857142</v>
      </c>
      <c r="ED153" t="str">
        <f t="shared" si="415"/>
        <v xml:space="preserve"> </v>
      </c>
      <c r="EG153">
        <f t="shared" si="458"/>
        <v>29</v>
      </c>
      <c r="EH153">
        <f t="shared" si="459"/>
        <v>17</v>
      </c>
      <c r="EI153">
        <v>15</v>
      </c>
      <c r="EJ153">
        <f t="shared" si="416"/>
        <v>1.2114942528735633</v>
      </c>
      <c r="EK153" t="str">
        <f t="shared" si="417"/>
        <v xml:space="preserve"> </v>
      </c>
      <c r="EN153">
        <f t="shared" si="460"/>
        <v>30</v>
      </c>
      <c r="EO153">
        <f t="shared" si="461"/>
        <v>17</v>
      </c>
      <c r="EP153">
        <v>15</v>
      </c>
      <c r="EQ153">
        <f t="shared" si="418"/>
        <v>1.2088888888888889</v>
      </c>
      <c r="ER153" t="str">
        <f t="shared" si="419"/>
        <v xml:space="preserve"> </v>
      </c>
    </row>
    <row r="154" spans="2:148">
      <c r="D154">
        <f t="shared" si="420"/>
        <v>10</v>
      </c>
      <c r="E154">
        <f t="shared" si="421"/>
        <v>17</v>
      </c>
      <c r="F154">
        <v>16</v>
      </c>
      <c r="G154">
        <f t="shared" si="378"/>
        <v>1.16875</v>
      </c>
      <c r="H154" t="str">
        <f t="shared" si="379"/>
        <v xml:space="preserve"> </v>
      </c>
      <c r="K154">
        <f t="shared" si="422"/>
        <v>11</v>
      </c>
      <c r="L154">
        <f t="shared" si="423"/>
        <v>17</v>
      </c>
      <c r="M154">
        <v>16</v>
      </c>
      <c r="N154">
        <f t="shared" si="380"/>
        <v>1.1590909090909092</v>
      </c>
      <c r="O154" t="str">
        <f t="shared" si="381"/>
        <v xml:space="preserve"> </v>
      </c>
      <c r="R154">
        <f t="shared" si="424"/>
        <v>12</v>
      </c>
      <c r="S154">
        <f t="shared" si="425"/>
        <v>17</v>
      </c>
      <c r="T154">
        <v>16</v>
      </c>
      <c r="U154">
        <f t="shared" si="382"/>
        <v>1.1510416666666667</v>
      </c>
      <c r="V154" t="str">
        <f t="shared" si="383"/>
        <v xml:space="preserve"> </v>
      </c>
      <c r="Y154">
        <f t="shared" si="426"/>
        <v>13</v>
      </c>
      <c r="Z154">
        <f t="shared" si="427"/>
        <v>17</v>
      </c>
      <c r="AA154">
        <v>16</v>
      </c>
      <c r="AB154">
        <f t="shared" si="384"/>
        <v>1.1442307692307692</v>
      </c>
      <c r="AC154" t="str">
        <f t="shared" si="385"/>
        <v xml:space="preserve"> </v>
      </c>
      <c r="AF154">
        <f t="shared" si="428"/>
        <v>14</v>
      </c>
      <c r="AG154">
        <f t="shared" si="429"/>
        <v>17</v>
      </c>
      <c r="AH154">
        <v>16</v>
      </c>
      <c r="AI154">
        <f t="shared" si="386"/>
        <v>1.138392857142857</v>
      </c>
      <c r="AJ154" t="str">
        <f t="shared" si="387"/>
        <v xml:space="preserve"> </v>
      </c>
      <c r="AM154">
        <f t="shared" si="430"/>
        <v>15</v>
      </c>
      <c r="AN154">
        <f t="shared" si="431"/>
        <v>17</v>
      </c>
      <c r="AO154">
        <v>16</v>
      </c>
      <c r="AP154">
        <f t="shared" si="388"/>
        <v>1.1333333333333333</v>
      </c>
      <c r="AQ154" t="str">
        <f t="shared" si="389"/>
        <v xml:space="preserve"> </v>
      </c>
      <c r="AT154">
        <f t="shared" si="432"/>
        <v>16</v>
      </c>
      <c r="AU154">
        <f t="shared" si="433"/>
        <v>17</v>
      </c>
      <c r="AV154">
        <v>16</v>
      </c>
      <c r="AW154">
        <f t="shared" si="390"/>
        <v>1.12890625</v>
      </c>
      <c r="AX154" t="str">
        <f t="shared" si="391"/>
        <v xml:space="preserve"> </v>
      </c>
      <c r="BA154">
        <f t="shared" si="434"/>
        <v>17</v>
      </c>
      <c r="BB154">
        <f t="shared" si="435"/>
        <v>17</v>
      </c>
      <c r="BC154">
        <v>16</v>
      </c>
      <c r="BD154">
        <f t="shared" si="392"/>
        <v>1.125</v>
      </c>
      <c r="BE154" t="str">
        <f t="shared" si="393"/>
        <v xml:space="preserve"> </v>
      </c>
      <c r="BH154">
        <f t="shared" si="436"/>
        <v>18</v>
      </c>
      <c r="BI154">
        <f t="shared" si="437"/>
        <v>17</v>
      </c>
      <c r="BJ154">
        <v>16</v>
      </c>
      <c r="BK154">
        <f t="shared" si="394"/>
        <v>1.1215277777777777</v>
      </c>
      <c r="BL154" t="str">
        <f t="shared" si="395"/>
        <v xml:space="preserve"> </v>
      </c>
      <c r="BO154">
        <f t="shared" si="438"/>
        <v>19</v>
      </c>
      <c r="BP154">
        <f t="shared" si="439"/>
        <v>17</v>
      </c>
      <c r="BQ154">
        <v>16</v>
      </c>
      <c r="BR154">
        <f t="shared" si="396"/>
        <v>1.118421052631579</v>
      </c>
      <c r="BS154" t="str">
        <f t="shared" si="397"/>
        <v xml:space="preserve"> </v>
      </c>
      <c r="BV154">
        <f t="shared" si="440"/>
        <v>20</v>
      </c>
      <c r="BW154">
        <f t="shared" si="441"/>
        <v>17</v>
      </c>
      <c r="BX154">
        <v>16</v>
      </c>
      <c r="BY154">
        <f t="shared" si="398"/>
        <v>1.1156249999999999</v>
      </c>
      <c r="BZ154" t="str">
        <f t="shared" si="399"/>
        <v xml:space="preserve"> </v>
      </c>
      <c r="CC154">
        <f t="shared" si="442"/>
        <v>21</v>
      </c>
      <c r="CD154">
        <f t="shared" si="443"/>
        <v>17</v>
      </c>
      <c r="CE154">
        <v>16</v>
      </c>
      <c r="CF154">
        <f t="shared" si="400"/>
        <v>1.1130952380952381</v>
      </c>
      <c r="CG154" t="str">
        <f t="shared" si="401"/>
        <v xml:space="preserve"> </v>
      </c>
      <c r="CJ154">
        <f t="shared" si="444"/>
        <v>22</v>
      </c>
      <c r="CK154">
        <f t="shared" si="445"/>
        <v>17</v>
      </c>
      <c r="CL154">
        <v>16</v>
      </c>
      <c r="CM154">
        <f t="shared" si="402"/>
        <v>1.1107954545454546</v>
      </c>
      <c r="CN154" t="str">
        <f t="shared" si="403"/>
        <v xml:space="preserve"> </v>
      </c>
      <c r="CQ154">
        <f t="shared" si="446"/>
        <v>23</v>
      </c>
      <c r="CR154">
        <f t="shared" si="447"/>
        <v>17</v>
      </c>
      <c r="CS154">
        <v>16</v>
      </c>
      <c r="CT154">
        <f t="shared" si="404"/>
        <v>1.1086956521739131</v>
      </c>
      <c r="CU154" t="str">
        <f t="shared" si="405"/>
        <v xml:space="preserve"> </v>
      </c>
      <c r="CX154">
        <f t="shared" si="448"/>
        <v>24</v>
      </c>
      <c r="CY154">
        <f t="shared" si="449"/>
        <v>17</v>
      </c>
      <c r="CZ154">
        <v>16</v>
      </c>
      <c r="DA154">
        <f t="shared" si="406"/>
        <v>1.1067708333333335</v>
      </c>
      <c r="DB154" t="str">
        <f t="shared" si="407"/>
        <v xml:space="preserve"> </v>
      </c>
      <c r="DE154">
        <f t="shared" si="450"/>
        <v>25</v>
      </c>
      <c r="DF154">
        <f t="shared" si="451"/>
        <v>17</v>
      </c>
      <c r="DG154">
        <v>16</v>
      </c>
      <c r="DH154">
        <f t="shared" si="408"/>
        <v>1.105</v>
      </c>
      <c r="DI154" t="str">
        <f t="shared" si="409"/>
        <v xml:space="preserve"> </v>
      </c>
      <c r="DL154">
        <f t="shared" si="452"/>
        <v>26</v>
      </c>
      <c r="DM154">
        <f t="shared" si="453"/>
        <v>17</v>
      </c>
      <c r="DN154">
        <v>16</v>
      </c>
      <c r="DO154">
        <f t="shared" si="410"/>
        <v>1.1033653846153846</v>
      </c>
      <c r="DP154" t="str">
        <f t="shared" si="411"/>
        <v xml:space="preserve"> </v>
      </c>
      <c r="DS154">
        <f t="shared" si="454"/>
        <v>27</v>
      </c>
      <c r="DT154">
        <f t="shared" si="455"/>
        <v>17</v>
      </c>
      <c r="DU154">
        <v>16</v>
      </c>
      <c r="DV154">
        <f t="shared" si="412"/>
        <v>1.1018518518518519</v>
      </c>
      <c r="DW154" t="str">
        <f t="shared" si="413"/>
        <v xml:space="preserve"> </v>
      </c>
      <c r="DZ154">
        <f t="shared" si="456"/>
        <v>28</v>
      </c>
      <c r="EA154">
        <f t="shared" si="457"/>
        <v>17</v>
      </c>
      <c r="EB154">
        <v>16</v>
      </c>
      <c r="EC154">
        <f t="shared" si="414"/>
        <v>1.1004464285714284</v>
      </c>
      <c r="ED154" t="str">
        <f t="shared" si="415"/>
        <v xml:space="preserve"> </v>
      </c>
      <c r="EG154">
        <f t="shared" si="458"/>
        <v>29</v>
      </c>
      <c r="EH154">
        <f t="shared" si="459"/>
        <v>17</v>
      </c>
      <c r="EI154">
        <v>16</v>
      </c>
      <c r="EJ154">
        <f t="shared" si="416"/>
        <v>1.0991379310344827</v>
      </c>
      <c r="EK154" t="str">
        <f t="shared" si="417"/>
        <v xml:space="preserve"> </v>
      </c>
      <c r="EN154">
        <f t="shared" si="460"/>
        <v>30</v>
      </c>
      <c r="EO154">
        <f t="shared" si="461"/>
        <v>17</v>
      </c>
      <c r="EP154">
        <v>16</v>
      </c>
      <c r="EQ154">
        <f t="shared" si="418"/>
        <v>1.0979166666666667</v>
      </c>
      <c r="ER154" t="str">
        <f t="shared" si="419"/>
        <v xml:space="preserve"> </v>
      </c>
    </row>
    <row r="155" spans="2:148">
      <c r="D155">
        <f t="shared" si="420"/>
        <v>10</v>
      </c>
      <c r="E155">
        <f t="shared" si="421"/>
        <v>17</v>
      </c>
      <c r="F155">
        <v>17</v>
      </c>
      <c r="G155">
        <f t="shared" si="378"/>
        <v>1</v>
      </c>
      <c r="H155" t="str">
        <f t="shared" si="379"/>
        <v xml:space="preserve"> </v>
      </c>
      <c r="K155">
        <f t="shared" si="422"/>
        <v>11</v>
      </c>
      <c r="L155">
        <f t="shared" si="423"/>
        <v>17</v>
      </c>
      <c r="M155">
        <v>17</v>
      </c>
      <c r="N155">
        <f t="shared" si="380"/>
        <v>1</v>
      </c>
      <c r="O155" t="str">
        <f t="shared" si="381"/>
        <v xml:space="preserve"> </v>
      </c>
      <c r="R155">
        <f t="shared" si="424"/>
        <v>12</v>
      </c>
      <c r="S155">
        <f t="shared" si="425"/>
        <v>17</v>
      </c>
      <c r="T155">
        <v>17</v>
      </c>
      <c r="U155">
        <f t="shared" si="382"/>
        <v>1.0000000000000002</v>
      </c>
      <c r="V155" t="str">
        <f t="shared" si="383"/>
        <v xml:space="preserve"> </v>
      </c>
      <c r="Y155">
        <f t="shared" si="426"/>
        <v>13</v>
      </c>
      <c r="Z155">
        <f t="shared" si="427"/>
        <v>17</v>
      </c>
      <c r="AA155">
        <v>17</v>
      </c>
      <c r="AB155">
        <f t="shared" si="384"/>
        <v>1</v>
      </c>
      <c r="AC155" t="str">
        <f t="shared" si="385"/>
        <v xml:space="preserve"> </v>
      </c>
      <c r="AF155">
        <f t="shared" si="428"/>
        <v>14</v>
      </c>
      <c r="AG155">
        <f t="shared" si="429"/>
        <v>17</v>
      </c>
      <c r="AH155">
        <v>17</v>
      </c>
      <c r="AI155">
        <f t="shared" si="386"/>
        <v>0.99999999999999989</v>
      </c>
      <c r="AJ155" t="str">
        <f t="shared" si="387"/>
        <v xml:space="preserve"> </v>
      </c>
      <c r="AM155">
        <f t="shared" si="430"/>
        <v>15</v>
      </c>
      <c r="AN155">
        <f t="shared" si="431"/>
        <v>17</v>
      </c>
      <c r="AO155">
        <v>17</v>
      </c>
      <c r="AP155">
        <f t="shared" si="388"/>
        <v>0.99999999999999989</v>
      </c>
      <c r="AQ155" t="str">
        <f t="shared" si="389"/>
        <v xml:space="preserve"> </v>
      </c>
      <c r="AT155">
        <f t="shared" si="432"/>
        <v>16</v>
      </c>
      <c r="AU155">
        <f t="shared" si="433"/>
        <v>17</v>
      </c>
      <c r="AV155">
        <v>17</v>
      </c>
      <c r="AW155">
        <f t="shared" si="390"/>
        <v>1</v>
      </c>
      <c r="AX155" t="str">
        <f t="shared" si="391"/>
        <v xml:space="preserve"> </v>
      </c>
      <c r="BA155">
        <f t="shared" si="434"/>
        <v>17</v>
      </c>
      <c r="BB155">
        <f t="shared" si="435"/>
        <v>17</v>
      </c>
      <c r="BC155">
        <v>17</v>
      </c>
      <c r="BD155">
        <f t="shared" si="392"/>
        <v>1</v>
      </c>
      <c r="BE155" t="str">
        <f t="shared" si="393"/>
        <v xml:space="preserve"> </v>
      </c>
      <c r="BH155">
        <f t="shared" si="436"/>
        <v>18</v>
      </c>
      <c r="BI155">
        <f t="shared" si="437"/>
        <v>17</v>
      </c>
      <c r="BJ155">
        <v>17</v>
      </c>
      <c r="BK155">
        <f t="shared" si="394"/>
        <v>1</v>
      </c>
      <c r="BL155" t="str">
        <f t="shared" si="395"/>
        <v xml:space="preserve"> </v>
      </c>
      <c r="BO155">
        <f t="shared" si="438"/>
        <v>19</v>
      </c>
      <c r="BP155">
        <f t="shared" si="439"/>
        <v>17</v>
      </c>
      <c r="BQ155">
        <v>17</v>
      </c>
      <c r="BR155">
        <f t="shared" si="396"/>
        <v>1</v>
      </c>
      <c r="BS155" t="str">
        <f t="shared" si="397"/>
        <v xml:space="preserve"> </v>
      </c>
      <c r="BV155">
        <f t="shared" si="440"/>
        <v>20</v>
      </c>
      <c r="BW155">
        <f t="shared" si="441"/>
        <v>17</v>
      </c>
      <c r="BX155">
        <v>17</v>
      </c>
      <c r="BY155">
        <f t="shared" si="398"/>
        <v>1</v>
      </c>
      <c r="BZ155" t="str">
        <f t="shared" si="399"/>
        <v xml:space="preserve"> </v>
      </c>
      <c r="CC155">
        <f t="shared" si="442"/>
        <v>21</v>
      </c>
      <c r="CD155">
        <f t="shared" si="443"/>
        <v>17</v>
      </c>
      <c r="CE155">
        <v>17</v>
      </c>
      <c r="CF155">
        <f t="shared" si="400"/>
        <v>1</v>
      </c>
      <c r="CG155" t="str">
        <f t="shared" si="401"/>
        <v xml:space="preserve"> </v>
      </c>
      <c r="CJ155">
        <f t="shared" si="444"/>
        <v>22</v>
      </c>
      <c r="CK155">
        <f t="shared" si="445"/>
        <v>17</v>
      </c>
      <c r="CL155">
        <v>17</v>
      </c>
      <c r="CM155">
        <f t="shared" si="402"/>
        <v>1</v>
      </c>
      <c r="CN155" t="str">
        <f t="shared" si="403"/>
        <v xml:space="preserve"> </v>
      </c>
      <c r="CQ155">
        <f t="shared" si="446"/>
        <v>23</v>
      </c>
      <c r="CR155">
        <f t="shared" si="447"/>
        <v>17</v>
      </c>
      <c r="CS155">
        <v>17</v>
      </c>
      <c r="CT155">
        <f t="shared" si="404"/>
        <v>1</v>
      </c>
      <c r="CU155" t="str">
        <f t="shared" si="405"/>
        <v xml:space="preserve"> </v>
      </c>
      <c r="CX155">
        <f t="shared" si="448"/>
        <v>24</v>
      </c>
      <c r="CY155">
        <f t="shared" si="449"/>
        <v>17</v>
      </c>
      <c r="CZ155">
        <v>17</v>
      </c>
      <c r="DA155">
        <f t="shared" si="406"/>
        <v>1.0000000000000002</v>
      </c>
      <c r="DB155" t="str">
        <f t="shared" si="407"/>
        <v xml:space="preserve"> </v>
      </c>
      <c r="DE155">
        <f t="shared" si="450"/>
        <v>25</v>
      </c>
      <c r="DF155">
        <f t="shared" si="451"/>
        <v>17</v>
      </c>
      <c r="DG155">
        <v>17</v>
      </c>
      <c r="DH155">
        <f t="shared" si="408"/>
        <v>1.0000000000000002</v>
      </c>
      <c r="DI155" t="str">
        <f t="shared" si="409"/>
        <v xml:space="preserve"> </v>
      </c>
      <c r="DL155">
        <f t="shared" si="452"/>
        <v>26</v>
      </c>
      <c r="DM155">
        <f t="shared" si="453"/>
        <v>17</v>
      </c>
      <c r="DN155">
        <v>17</v>
      </c>
      <c r="DO155">
        <f t="shared" si="410"/>
        <v>1</v>
      </c>
      <c r="DP155" t="str">
        <f t="shared" si="411"/>
        <v xml:space="preserve"> </v>
      </c>
      <c r="DS155">
        <f t="shared" si="454"/>
        <v>27</v>
      </c>
      <c r="DT155">
        <f t="shared" si="455"/>
        <v>17</v>
      </c>
      <c r="DU155">
        <v>17</v>
      </c>
      <c r="DV155">
        <f t="shared" si="412"/>
        <v>1</v>
      </c>
      <c r="DW155" t="str">
        <f t="shared" si="413"/>
        <v xml:space="preserve"> </v>
      </c>
      <c r="DZ155">
        <f t="shared" si="456"/>
        <v>28</v>
      </c>
      <c r="EA155">
        <f t="shared" si="457"/>
        <v>17</v>
      </c>
      <c r="EB155">
        <v>17</v>
      </c>
      <c r="EC155">
        <f t="shared" si="414"/>
        <v>0.99999999999999989</v>
      </c>
      <c r="ED155" t="str">
        <f t="shared" si="415"/>
        <v xml:space="preserve"> </v>
      </c>
      <c r="EG155">
        <f t="shared" si="458"/>
        <v>29</v>
      </c>
      <c r="EH155">
        <f t="shared" si="459"/>
        <v>17</v>
      </c>
      <c r="EI155">
        <v>17</v>
      </c>
      <c r="EJ155">
        <f t="shared" si="416"/>
        <v>0.99999999999999989</v>
      </c>
      <c r="EK155" t="str">
        <f t="shared" si="417"/>
        <v xml:space="preserve"> </v>
      </c>
      <c r="EN155">
        <f t="shared" si="460"/>
        <v>30</v>
      </c>
      <c r="EO155">
        <f t="shared" si="461"/>
        <v>17</v>
      </c>
      <c r="EP155">
        <v>17</v>
      </c>
      <c r="EQ155">
        <f t="shared" si="418"/>
        <v>0.99999999999999989</v>
      </c>
      <c r="ER155" t="str">
        <f t="shared" si="419"/>
        <v xml:space="preserve"> </v>
      </c>
    </row>
    <row r="156" spans="2:148">
      <c r="D156">
        <f t="shared" si="420"/>
        <v>10</v>
      </c>
      <c r="E156">
        <f t="shared" si="421"/>
        <v>17</v>
      </c>
      <c r="F156">
        <v>18</v>
      </c>
      <c r="G156">
        <f t="shared" si="378"/>
        <v>0.85</v>
      </c>
      <c r="H156" t="str">
        <f t="shared" si="379"/>
        <v xml:space="preserve"> </v>
      </c>
      <c r="K156">
        <f t="shared" si="422"/>
        <v>11</v>
      </c>
      <c r="L156">
        <f t="shared" si="423"/>
        <v>17</v>
      </c>
      <c r="M156">
        <v>18</v>
      </c>
      <c r="N156">
        <f t="shared" si="380"/>
        <v>0.85858585858585856</v>
      </c>
      <c r="O156" t="str">
        <f t="shared" si="381"/>
        <v xml:space="preserve"> </v>
      </c>
      <c r="R156">
        <f t="shared" si="424"/>
        <v>12</v>
      </c>
      <c r="S156">
        <f t="shared" si="425"/>
        <v>17</v>
      </c>
      <c r="T156">
        <v>18</v>
      </c>
      <c r="U156">
        <f t="shared" si="382"/>
        <v>0.86574074074074081</v>
      </c>
      <c r="V156" t="str">
        <f t="shared" si="383"/>
        <v xml:space="preserve"> </v>
      </c>
      <c r="Y156">
        <f t="shared" si="426"/>
        <v>13</v>
      </c>
      <c r="Z156">
        <f t="shared" si="427"/>
        <v>17</v>
      </c>
      <c r="AA156">
        <v>18</v>
      </c>
      <c r="AB156">
        <f t="shared" si="384"/>
        <v>0.87179487179487181</v>
      </c>
      <c r="AC156" t="str">
        <f t="shared" si="385"/>
        <v xml:space="preserve"> </v>
      </c>
      <c r="AF156">
        <f t="shared" si="428"/>
        <v>14</v>
      </c>
      <c r="AG156">
        <f t="shared" si="429"/>
        <v>17</v>
      </c>
      <c r="AH156">
        <v>18</v>
      </c>
      <c r="AI156">
        <f t="shared" si="386"/>
        <v>0.87698412698412687</v>
      </c>
      <c r="AJ156" t="str">
        <f t="shared" si="387"/>
        <v xml:space="preserve"> </v>
      </c>
      <c r="AM156">
        <f t="shared" si="430"/>
        <v>15</v>
      </c>
      <c r="AN156">
        <f t="shared" si="431"/>
        <v>17</v>
      </c>
      <c r="AO156">
        <v>18</v>
      </c>
      <c r="AP156">
        <f t="shared" si="388"/>
        <v>0.88148148148148142</v>
      </c>
      <c r="AQ156" t="str">
        <f t="shared" si="389"/>
        <v xml:space="preserve"> </v>
      </c>
      <c r="AT156">
        <f t="shared" si="432"/>
        <v>16</v>
      </c>
      <c r="AU156">
        <f t="shared" si="433"/>
        <v>17</v>
      </c>
      <c r="AV156">
        <v>18</v>
      </c>
      <c r="AW156">
        <f t="shared" si="390"/>
        <v>0.88541666666666674</v>
      </c>
      <c r="AX156" t="str">
        <f t="shared" si="391"/>
        <v xml:space="preserve"> </v>
      </c>
      <c r="BA156">
        <f t="shared" si="434"/>
        <v>17</v>
      </c>
      <c r="BB156">
        <f t="shared" si="435"/>
        <v>17</v>
      </c>
      <c r="BC156">
        <v>18</v>
      </c>
      <c r="BD156">
        <f t="shared" si="392"/>
        <v>0.88888888888888884</v>
      </c>
      <c r="BE156" t="str">
        <f t="shared" si="393"/>
        <v xml:space="preserve"> </v>
      </c>
      <c r="BH156">
        <f t="shared" si="436"/>
        <v>18</v>
      </c>
      <c r="BI156">
        <f t="shared" si="437"/>
        <v>17</v>
      </c>
      <c r="BJ156">
        <v>18</v>
      </c>
      <c r="BK156">
        <f t="shared" si="394"/>
        <v>0.89197530864197527</v>
      </c>
      <c r="BL156" t="str">
        <f t="shared" si="395"/>
        <v xml:space="preserve"> </v>
      </c>
      <c r="BO156">
        <f t="shared" si="438"/>
        <v>19</v>
      </c>
      <c r="BP156">
        <f t="shared" si="439"/>
        <v>17</v>
      </c>
      <c r="BQ156">
        <v>18</v>
      </c>
      <c r="BR156">
        <f t="shared" si="396"/>
        <v>0.89473684210526316</v>
      </c>
      <c r="BS156" t="str">
        <f t="shared" si="397"/>
        <v xml:space="preserve"> </v>
      </c>
      <c r="BV156">
        <f t="shared" si="440"/>
        <v>20</v>
      </c>
      <c r="BW156">
        <f t="shared" si="441"/>
        <v>17</v>
      </c>
      <c r="BX156">
        <v>18</v>
      </c>
      <c r="BY156">
        <f t="shared" si="398"/>
        <v>0.89722222222222225</v>
      </c>
      <c r="BZ156" t="str">
        <f t="shared" si="399"/>
        <v xml:space="preserve"> </v>
      </c>
      <c r="CC156">
        <f t="shared" si="442"/>
        <v>21</v>
      </c>
      <c r="CD156">
        <f t="shared" si="443"/>
        <v>17</v>
      </c>
      <c r="CE156">
        <v>18</v>
      </c>
      <c r="CF156">
        <f t="shared" si="400"/>
        <v>0.89947089947089953</v>
      </c>
      <c r="CG156" t="str">
        <f t="shared" si="401"/>
        <v xml:space="preserve"> </v>
      </c>
      <c r="CJ156">
        <f t="shared" si="444"/>
        <v>22</v>
      </c>
      <c r="CK156">
        <f t="shared" si="445"/>
        <v>17</v>
      </c>
      <c r="CL156">
        <v>18</v>
      </c>
      <c r="CM156">
        <f t="shared" si="402"/>
        <v>0.9015151515151516</v>
      </c>
      <c r="CN156" t="str">
        <f t="shared" si="403"/>
        <v xml:space="preserve"> </v>
      </c>
      <c r="CQ156">
        <f t="shared" si="446"/>
        <v>23</v>
      </c>
      <c r="CR156">
        <f t="shared" si="447"/>
        <v>17</v>
      </c>
      <c r="CS156">
        <v>18</v>
      </c>
      <c r="CT156">
        <f t="shared" si="404"/>
        <v>0.90338164251207731</v>
      </c>
      <c r="CU156" t="str">
        <f t="shared" si="405"/>
        <v xml:space="preserve"> </v>
      </c>
      <c r="CX156">
        <f t="shared" si="448"/>
        <v>24</v>
      </c>
      <c r="CY156">
        <f t="shared" si="449"/>
        <v>17</v>
      </c>
      <c r="CZ156">
        <v>18</v>
      </c>
      <c r="DA156">
        <f t="shared" si="406"/>
        <v>0.90509259259259256</v>
      </c>
      <c r="DB156" t="str">
        <f t="shared" si="407"/>
        <v xml:space="preserve"> </v>
      </c>
      <c r="DE156">
        <f t="shared" si="450"/>
        <v>25</v>
      </c>
      <c r="DF156">
        <f t="shared" si="451"/>
        <v>17</v>
      </c>
      <c r="DG156">
        <v>18</v>
      </c>
      <c r="DH156">
        <f t="shared" si="408"/>
        <v>0.90666666666666673</v>
      </c>
      <c r="DI156" t="str">
        <f t="shared" si="409"/>
        <v xml:space="preserve"> </v>
      </c>
      <c r="DL156">
        <f t="shared" si="452"/>
        <v>26</v>
      </c>
      <c r="DM156">
        <f t="shared" si="453"/>
        <v>17</v>
      </c>
      <c r="DN156">
        <v>18</v>
      </c>
      <c r="DO156">
        <f t="shared" si="410"/>
        <v>0.90811965811965811</v>
      </c>
      <c r="DP156" t="str">
        <f t="shared" si="411"/>
        <v xml:space="preserve"> </v>
      </c>
      <c r="DS156">
        <f t="shared" si="454"/>
        <v>27</v>
      </c>
      <c r="DT156">
        <f t="shared" si="455"/>
        <v>17</v>
      </c>
      <c r="DU156">
        <v>18</v>
      </c>
      <c r="DV156">
        <f t="shared" si="412"/>
        <v>0.90946502057613166</v>
      </c>
      <c r="DW156" t="str">
        <f t="shared" si="413"/>
        <v xml:space="preserve"> </v>
      </c>
      <c r="DZ156">
        <f t="shared" si="456"/>
        <v>28</v>
      </c>
      <c r="EA156">
        <f t="shared" si="457"/>
        <v>17</v>
      </c>
      <c r="EB156">
        <v>18</v>
      </c>
      <c r="EC156">
        <f t="shared" si="414"/>
        <v>0.91071428571428559</v>
      </c>
      <c r="ED156" t="str">
        <f t="shared" si="415"/>
        <v xml:space="preserve"> </v>
      </c>
      <c r="EG156">
        <f t="shared" si="458"/>
        <v>29</v>
      </c>
      <c r="EH156">
        <f t="shared" si="459"/>
        <v>17</v>
      </c>
      <c r="EI156">
        <v>18</v>
      </c>
      <c r="EJ156">
        <f t="shared" si="416"/>
        <v>0.91187739463601525</v>
      </c>
      <c r="EK156" t="str">
        <f t="shared" si="417"/>
        <v xml:space="preserve"> </v>
      </c>
      <c r="EN156">
        <f t="shared" si="460"/>
        <v>30</v>
      </c>
      <c r="EO156">
        <f t="shared" si="461"/>
        <v>17</v>
      </c>
      <c r="EP156">
        <v>18</v>
      </c>
      <c r="EQ156">
        <f t="shared" si="418"/>
        <v>0.91296296296296298</v>
      </c>
      <c r="ER156" t="str">
        <f t="shared" si="419"/>
        <v xml:space="preserve"> </v>
      </c>
    </row>
    <row r="157" spans="2:148">
      <c r="D157">
        <f t="shared" si="420"/>
        <v>10</v>
      </c>
      <c r="E157">
        <f t="shared" si="421"/>
        <v>17</v>
      </c>
      <c r="F157">
        <v>19</v>
      </c>
      <c r="G157">
        <f t="shared" si="378"/>
        <v>0.71578947368421042</v>
      </c>
      <c r="H157" t="str">
        <f t="shared" si="379"/>
        <v xml:space="preserve"> </v>
      </c>
      <c r="K157">
        <f t="shared" si="422"/>
        <v>11</v>
      </c>
      <c r="L157">
        <f t="shared" si="423"/>
        <v>17</v>
      </c>
      <c r="M157">
        <v>19</v>
      </c>
      <c r="N157">
        <f t="shared" si="380"/>
        <v>0.73205741626794252</v>
      </c>
      <c r="O157" t="str">
        <f t="shared" si="381"/>
        <v xml:space="preserve"> </v>
      </c>
      <c r="R157">
        <f t="shared" si="424"/>
        <v>12</v>
      </c>
      <c r="S157">
        <f t="shared" si="425"/>
        <v>17</v>
      </c>
      <c r="T157">
        <v>19</v>
      </c>
      <c r="U157">
        <f t="shared" si="382"/>
        <v>0.74561403508771928</v>
      </c>
      <c r="V157" t="str">
        <f t="shared" si="383"/>
        <v xml:space="preserve"> </v>
      </c>
      <c r="Y157">
        <f t="shared" si="426"/>
        <v>13</v>
      </c>
      <c r="Z157">
        <f t="shared" si="427"/>
        <v>17</v>
      </c>
      <c r="AA157">
        <v>19</v>
      </c>
      <c r="AB157">
        <f t="shared" si="384"/>
        <v>0.75708502024291502</v>
      </c>
      <c r="AC157" t="str">
        <f t="shared" si="385"/>
        <v xml:space="preserve"> </v>
      </c>
      <c r="AF157">
        <f t="shared" si="428"/>
        <v>14</v>
      </c>
      <c r="AG157">
        <f t="shared" si="429"/>
        <v>17</v>
      </c>
      <c r="AH157">
        <v>19</v>
      </c>
      <c r="AI157">
        <f t="shared" si="386"/>
        <v>0.76691729323308255</v>
      </c>
      <c r="AJ157" t="str">
        <f t="shared" si="387"/>
        <v xml:space="preserve"> </v>
      </c>
      <c r="AM157">
        <f t="shared" si="430"/>
        <v>15</v>
      </c>
      <c r="AN157">
        <f t="shared" si="431"/>
        <v>17</v>
      </c>
      <c r="AO157">
        <v>19</v>
      </c>
      <c r="AP157">
        <f t="shared" si="388"/>
        <v>0.77543859649122804</v>
      </c>
      <c r="AQ157" t="str">
        <f t="shared" si="389"/>
        <v xml:space="preserve"> </v>
      </c>
      <c r="AT157">
        <f t="shared" si="432"/>
        <v>16</v>
      </c>
      <c r="AU157">
        <f t="shared" si="433"/>
        <v>17</v>
      </c>
      <c r="AV157">
        <v>19</v>
      </c>
      <c r="AW157">
        <f t="shared" si="390"/>
        <v>0.7828947368421052</v>
      </c>
      <c r="AX157" t="str">
        <f t="shared" si="391"/>
        <v xml:space="preserve"> </v>
      </c>
      <c r="BA157">
        <f t="shared" si="434"/>
        <v>17</v>
      </c>
      <c r="BB157">
        <f t="shared" si="435"/>
        <v>17</v>
      </c>
      <c r="BC157">
        <v>19</v>
      </c>
      <c r="BD157">
        <f t="shared" si="392"/>
        <v>0.78947368421052633</v>
      </c>
      <c r="BE157" t="str">
        <f t="shared" si="393"/>
        <v xml:space="preserve"> </v>
      </c>
      <c r="BH157">
        <f t="shared" si="436"/>
        <v>18</v>
      </c>
      <c r="BI157">
        <f t="shared" si="437"/>
        <v>17</v>
      </c>
      <c r="BJ157">
        <v>19</v>
      </c>
      <c r="BK157">
        <f t="shared" si="394"/>
        <v>0.79532163742690054</v>
      </c>
      <c r="BL157" t="str">
        <f t="shared" si="395"/>
        <v xml:space="preserve"> </v>
      </c>
      <c r="BO157">
        <f t="shared" si="438"/>
        <v>19</v>
      </c>
      <c r="BP157">
        <f t="shared" si="439"/>
        <v>17</v>
      </c>
      <c r="BQ157">
        <v>19</v>
      </c>
      <c r="BR157">
        <f t="shared" si="396"/>
        <v>0.80055401662049863</v>
      </c>
      <c r="BS157" t="str">
        <f t="shared" si="397"/>
        <v xml:space="preserve"> </v>
      </c>
      <c r="BV157">
        <f t="shared" si="440"/>
        <v>20</v>
      </c>
      <c r="BW157">
        <f t="shared" si="441"/>
        <v>17</v>
      </c>
      <c r="BX157">
        <v>19</v>
      </c>
      <c r="BY157">
        <f t="shared" si="398"/>
        <v>0.80526315789473679</v>
      </c>
      <c r="BZ157" t="str">
        <f t="shared" si="399"/>
        <v xml:space="preserve"> </v>
      </c>
      <c r="CC157">
        <f t="shared" si="442"/>
        <v>21</v>
      </c>
      <c r="CD157">
        <f t="shared" si="443"/>
        <v>17</v>
      </c>
      <c r="CE157">
        <v>19</v>
      </c>
      <c r="CF157">
        <f t="shared" si="400"/>
        <v>0.80952380952380953</v>
      </c>
      <c r="CG157" t="str">
        <f t="shared" si="401"/>
        <v xml:space="preserve"> </v>
      </c>
      <c r="CJ157">
        <f t="shared" si="444"/>
        <v>22</v>
      </c>
      <c r="CK157">
        <f t="shared" si="445"/>
        <v>17</v>
      </c>
      <c r="CL157">
        <v>19</v>
      </c>
      <c r="CM157">
        <f t="shared" si="402"/>
        <v>0.81339712918660279</v>
      </c>
      <c r="CN157" t="str">
        <f t="shared" si="403"/>
        <v xml:space="preserve"> </v>
      </c>
      <c r="CQ157">
        <f t="shared" si="446"/>
        <v>23</v>
      </c>
      <c r="CR157">
        <f t="shared" si="447"/>
        <v>17</v>
      </c>
      <c r="CS157">
        <v>19</v>
      </c>
      <c r="CT157">
        <f t="shared" si="404"/>
        <v>0.81693363844393596</v>
      </c>
      <c r="CU157" t="str">
        <f t="shared" si="405"/>
        <v xml:space="preserve"> </v>
      </c>
      <c r="CX157">
        <f t="shared" si="448"/>
        <v>24</v>
      </c>
      <c r="CY157">
        <f t="shared" si="449"/>
        <v>17</v>
      </c>
      <c r="CZ157">
        <v>19</v>
      </c>
      <c r="DA157">
        <f t="shared" si="406"/>
        <v>0.82017543859649134</v>
      </c>
      <c r="DB157" t="str">
        <f t="shared" si="407"/>
        <v xml:space="preserve"> </v>
      </c>
      <c r="DE157">
        <f t="shared" si="450"/>
        <v>25</v>
      </c>
      <c r="DF157">
        <f t="shared" si="451"/>
        <v>17</v>
      </c>
      <c r="DG157">
        <v>19</v>
      </c>
      <c r="DH157">
        <f t="shared" si="408"/>
        <v>0.8231578947368422</v>
      </c>
      <c r="DI157" t="str">
        <f t="shared" si="409"/>
        <v xml:space="preserve"> </v>
      </c>
      <c r="DL157">
        <f t="shared" si="452"/>
        <v>26</v>
      </c>
      <c r="DM157">
        <f t="shared" si="453"/>
        <v>17</v>
      </c>
      <c r="DN157">
        <v>19</v>
      </c>
      <c r="DO157">
        <f t="shared" si="410"/>
        <v>0.82591093117408898</v>
      </c>
      <c r="DP157" t="str">
        <f t="shared" si="411"/>
        <v xml:space="preserve"> </v>
      </c>
      <c r="DS157">
        <f t="shared" si="454"/>
        <v>27</v>
      </c>
      <c r="DT157">
        <f t="shared" si="455"/>
        <v>17</v>
      </c>
      <c r="DU157">
        <v>19</v>
      </c>
      <c r="DV157">
        <f t="shared" si="412"/>
        <v>0.8284600389863549</v>
      </c>
      <c r="DW157" t="str">
        <f t="shared" si="413"/>
        <v xml:space="preserve"> </v>
      </c>
      <c r="DZ157">
        <f t="shared" si="456"/>
        <v>28</v>
      </c>
      <c r="EA157">
        <f t="shared" si="457"/>
        <v>17</v>
      </c>
      <c r="EB157">
        <v>19</v>
      </c>
      <c r="EC157">
        <f t="shared" si="414"/>
        <v>0.83082706766917291</v>
      </c>
      <c r="ED157" t="str">
        <f t="shared" si="415"/>
        <v xml:space="preserve"> </v>
      </c>
      <c r="EG157">
        <f t="shared" si="458"/>
        <v>29</v>
      </c>
      <c r="EH157">
        <f t="shared" si="459"/>
        <v>17</v>
      </c>
      <c r="EI157">
        <v>19</v>
      </c>
      <c r="EJ157">
        <f t="shared" si="416"/>
        <v>0.83303085299455526</v>
      </c>
      <c r="EK157" t="str">
        <f t="shared" si="417"/>
        <v xml:space="preserve"> </v>
      </c>
      <c r="EN157">
        <f t="shared" si="460"/>
        <v>30</v>
      </c>
      <c r="EO157">
        <f t="shared" si="461"/>
        <v>17</v>
      </c>
      <c r="EP157">
        <v>19</v>
      </c>
      <c r="EQ157">
        <f t="shared" si="418"/>
        <v>0.83508771929824555</v>
      </c>
      <c r="ER157" t="str">
        <f t="shared" si="419"/>
        <v xml:space="preserve"> </v>
      </c>
    </row>
    <row r="158" spans="2:148">
      <c r="D158">
        <f t="shared" si="420"/>
        <v>10</v>
      </c>
      <c r="E158">
        <f t="shared" si="421"/>
        <v>17</v>
      </c>
      <c r="F158">
        <v>20</v>
      </c>
      <c r="G158">
        <f t="shared" si="378"/>
        <v>0.59499999999999997</v>
      </c>
      <c r="H158" t="str">
        <f t="shared" si="379"/>
        <v xml:space="preserve"> </v>
      </c>
      <c r="K158">
        <f t="shared" si="422"/>
        <v>11</v>
      </c>
      <c r="L158">
        <f t="shared" si="423"/>
        <v>17</v>
      </c>
      <c r="M158">
        <v>20</v>
      </c>
      <c r="N158">
        <f t="shared" si="380"/>
        <v>0.61818181818181817</v>
      </c>
      <c r="O158" t="str">
        <f t="shared" si="381"/>
        <v xml:space="preserve"> </v>
      </c>
      <c r="R158">
        <f t="shared" si="424"/>
        <v>12</v>
      </c>
      <c r="S158">
        <f t="shared" si="425"/>
        <v>17</v>
      </c>
      <c r="T158">
        <v>20</v>
      </c>
      <c r="U158">
        <f t="shared" si="382"/>
        <v>0.63750000000000007</v>
      </c>
      <c r="V158" t="str">
        <f t="shared" si="383"/>
        <v xml:space="preserve"> </v>
      </c>
      <c r="Y158">
        <f t="shared" si="426"/>
        <v>13</v>
      </c>
      <c r="Z158">
        <f t="shared" si="427"/>
        <v>17</v>
      </c>
      <c r="AA158">
        <v>20</v>
      </c>
      <c r="AB158">
        <f t="shared" si="384"/>
        <v>0.65384615384615385</v>
      </c>
      <c r="AC158" t="str">
        <f t="shared" si="385"/>
        <v xml:space="preserve"> </v>
      </c>
      <c r="AF158">
        <f t="shared" si="428"/>
        <v>14</v>
      </c>
      <c r="AG158">
        <f t="shared" si="429"/>
        <v>17</v>
      </c>
      <c r="AH158">
        <v>20</v>
      </c>
      <c r="AI158">
        <f t="shared" si="386"/>
        <v>0.66785714285714282</v>
      </c>
      <c r="AJ158" t="str">
        <f t="shared" si="387"/>
        <v xml:space="preserve"> </v>
      </c>
      <c r="AM158">
        <f t="shared" si="430"/>
        <v>15</v>
      </c>
      <c r="AN158">
        <f t="shared" si="431"/>
        <v>17</v>
      </c>
      <c r="AO158">
        <v>20</v>
      </c>
      <c r="AP158">
        <f t="shared" si="388"/>
        <v>0.67999999999999994</v>
      </c>
      <c r="AQ158" t="str">
        <f t="shared" si="389"/>
        <v xml:space="preserve"> </v>
      </c>
      <c r="AT158">
        <f t="shared" si="432"/>
        <v>16</v>
      </c>
      <c r="AU158">
        <f t="shared" si="433"/>
        <v>17</v>
      </c>
      <c r="AV158">
        <v>20</v>
      </c>
      <c r="AW158">
        <f t="shared" si="390"/>
        <v>0.69062500000000004</v>
      </c>
      <c r="AX158" t="str">
        <f t="shared" si="391"/>
        <v xml:space="preserve"> </v>
      </c>
      <c r="BA158">
        <f t="shared" si="434"/>
        <v>17</v>
      </c>
      <c r="BB158">
        <f t="shared" si="435"/>
        <v>17</v>
      </c>
      <c r="BC158">
        <v>20</v>
      </c>
      <c r="BD158">
        <f t="shared" si="392"/>
        <v>0.7</v>
      </c>
      <c r="BE158" t="str">
        <f t="shared" si="393"/>
        <v xml:space="preserve"> </v>
      </c>
      <c r="BH158">
        <f t="shared" si="436"/>
        <v>18</v>
      </c>
      <c r="BI158">
        <f t="shared" si="437"/>
        <v>17</v>
      </c>
      <c r="BJ158">
        <v>20</v>
      </c>
      <c r="BK158">
        <f t="shared" si="394"/>
        <v>0.70833333333333326</v>
      </c>
      <c r="BL158" t="str">
        <f t="shared" si="395"/>
        <v xml:space="preserve"> </v>
      </c>
      <c r="BO158">
        <f t="shared" si="438"/>
        <v>19</v>
      </c>
      <c r="BP158">
        <f t="shared" si="439"/>
        <v>17</v>
      </c>
      <c r="BQ158">
        <v>20</v>
      </c>
      <c r="BR158">
        <f t="shared" si="396"/>
        <v>0.71578947368421053</v>
      </c>
      <c r="BS158" t="str">
        <f t="shared" si="397"/>
        <v xml:space="preserve"> </v>
      </c>
      <c r="BV158">
        <f t="shared" si="440"/>
        <v>20</v>
      </c>
      <c r="BW158">
        <f t="shared" si="441"/>
        <v>17</v>
      </c>
      <c r="BX158">
        <v>20</v>
      </c>
      <c r="BY158">
        <f t="shared" si="398"/>
        <v>0.72249999999999992</v>
      </c>
      <c r="BZ158" t="str">
        <f t="shared" si="399"/>
        <v xml:space="preserve"> </v>
      </c>
      <c r="CC158">
        <f t="shared" si="442"/>
        <v>21</v>
      </c>
      <c r="CD158">
        <f t="shared" si="443"/>
        <v>17</v>
      </c>
      <c r="CE158">
        <v>20</v>
      </c>
      <c r="CF158">
        <f t="shared" si="400"/>
        <v>0.72857142857142865</v>
      </c>
      <c r="CG158" t="str">
        <f t="shared" si="401"/>
        <v xml:space="preserve"> </v>
      </c>
      <c r="CJ158">
        <f t="shared" si="444"/>
        <v>22</v>
      </c>
      <c r="CK158">
        <f t="shared" si="445"/>
        <v>17</v>
      </c>
      <c r="CL158">
        <v>20</v>
      </c>
      <c r="CM158">
        <f t="shared" si="402"/>
        <v>0.73409090909090902</v>
      </c>
      <c r="CN158" t="str">
        <f t="shared" si="403"/>
        <v xml:space="preserve"> </v>
      </c>
      <c r="CQ158">
        <f t="shared" si="446"/>
        <v>23</v>
      </c>
      <c r="CR158">
        <f t="shared" si="447"/>
        <v>17</v>
      </c>
      <c r="CS158">
        <v>20</v>
      </c>
      <c r="CT158">
        <f t="shared" si="404"/>
        <v>0.73913043478260865</v>
      </c>
      <c r="CU158" t="str">
        <f t="shared" si="405"/>
        <v xml:space="preserve"> </v>
      </c>
      <c r="CX158">
        <f t="shared" si="448"/>
        <v>24</v>
      </c>
      <c r="CY158">
        <f t="shared" si="449"/>
        <v>17</v>
      </c>
      <c r="CZ158">
        <v>20</v>
      </c>
      <c r="DA158">
        <f t="shared" si="406"/>
        <v>0.74375000000000002</v>
      </c>
      <c r="DB158" t="str">
        <f t="shared" si="407"/>
        <v xml:space="preserve"> </v>
      </c>
      <c r="DE158">
        <f t="shared" si="450"/>
        <v>25</v>
      </c>
      <c r="DF158">
        <f t="shared" si="451"/>
        <v>17</v>
      </c>
      <c r="DG158">
        <v>20</v>
      </c>
      <c r="DH158">
        <f t="shared" si="408"/>
        <v>0.74800000000000011</v>
      </c>
      <c r="DI158" t="str">
        <f t="shared" si="409"/>
        <v xml:space="preserve"> </v>
      </c>
      <c r="DL158">
        <f t="shared" si="452"/>
        <v>26</v>
      </c>
      <c r="DM158">
        <f t="shared" si="453"/>
        <v>17</v>
      </c>
      <c r="DN158">
        <v>20</v>
      </c>
      <c r="DO158">
        <f t="shared" si="410"/>
        <v>0.75192307692307692</v>
      </c>
      <c r="DP158" t="str">
        <f t="shared" si="411"/>
        <v xml:space="preserve"> </v>
      </c>
      <c r="DS158">
        <f t="shared" si="454"/>
        <v>27</v>
      </c>
      <c r="DT158">
        <f t="shared" si="455"/>
        <v>17</v>
      </c>
      <c r="DU158">
        <v>20</v>
      </c>
      <c r="DV158">
        <f t="shared" si="412"/>
        <v>0.75555555555555554</v>
      </c>
      <c r="DW158" t="str">
        <f t="shared" si="413"/>
        <v xml:space="preserve"> </v>
      </c>
      <c r="DZ158">
        <f t="shared" si="456"/>
        <v>28</v>
      </c>
      <c r="EA158">
        <f t="shared" si="457"/>
        <v>17</v>
      </c>
      <c r="EB158">
        <v>20</v>
      </c>
      <c r="EC158">
        <f t="shared" si="414"/>
        <v>0.7589285714285714</v>
      </c>
      <c r="ED158" t="str">
        <f t="shared" si="415"/>
        <v xml:space="preserve"> </v>
      </c>
      <c r="EG158">
        <f t="shared" si="458"/>
        <v>29</v>
      </c>
      <c r="EH158">
        <f t="shared" si="459"/>
        <v>17</v>
      </c>
      <c r="EI158">
        <v>20</v>
      </c>
      <c r="EJ158">
        <f t="shared" si="416"/>
        <v>0.76206896551724135</v>
      </c>
      <c r="EK158" t="str">
        <f t="shared" si="417"/>
        <v xml:space="preserve"> </v>
      </c>
      <c r="EN158">
        <f t="shared" si="460"/>
        <v>30</v>
      </c>
      <c r="EO158">
        <f t="shared" si="461"/>
        <v>17</v>
      </c>
      <c r="EP158">
        <v>20</v>
      </c>
      <c r="EQ158">
        <f t="shared" si="418"/>
        <v>0.76500000000000001</v>
      </c>
      <c r="ER158" t="str">
        <f t="shared" si="419"/>
        <v xml:space="preserve"> </v>
      </c>
    </row>
    <row r="159" spans="2:148">
      <c r="D159">
        <f t="shared" si="420"/>
        <v>10</v>
      </c>
      <c r="E159">
        <f t="shared" si="421"/>
        <v>17</v>
      </c>
      <c r="F159">
        <v>21</v>
      </c>
      <c r="G159">
        <f t="shared" si="378"/>
        <v>0.48571428571428565</v>
      </c>
      <c r="H159" t="str">
        <f t="shared" si="379"/>
        <v xml:space="preserve"> </v>
      </c>
      <c r="K159">
        <f t="shared" si="422"/>
        <v>11</v>
      </c>
      <c r="L159">
        <f t="shared" si="423"/>
        <v>17</v>
      </c>
      <c r="M159">
        <v>21</v>
      </c>
      <c r="N159">
        <f t="shared" si="380"/>
        <v>0.51515151515151514</v>
      </c>
      <c r="O159" t="str">
        <f t="shared" si="381"/>
        <v xml:space="preserve"> </v>
      </c>
      <c r="R159">
        <f t="shared" si="424"/>
        <v>12</v>
      </c>
      <c r="S159">
        <f t="shared" si="425"/>
        <v>17</v>
      </c>
      <c r="T159">
        <v>21</v>
      </c>
      <c r="U159">
        <f t="shared" si="382"/>
        <v>0.53968253968253965</v>
      </c>
      <c r="V159" t="str">
        <f t="shared" si="383"/>
        <v xml:space="preserve"> </v>
      </c>
      <c r="Y159">
        <f t="shared" si="426"/>
        <v>13</v>
      </c>
      <c r="Z159">
        <f t="shared" si="427"/>
        <v>17</v>
      </c>
      <c r="AA159">
        <v>21</v>
      </c>
      <c r="AB159">
        <f t="shared" si="384"/>
        <v>0.56043956043956045</v>
      </c>
      <c r="AC159" t="str">
        <f t="shared" si="385"/>
        <v xml:space="preserve"> </v>
      </c>
      <c r="AF159">
        <f t="shared" si="428"/>
        <v>14</v>
      </c>
      <c r="AG159">
        <f t="shared" si="429"/>
        <v>17</v>
      </c>
      <c r="AH159">
        <v>21</v>
      </c>
      <c r="AI159">
        <f t="shared" si="386"/>
        <v>0.57823129251700678</v>
      </c>
      <c r="AJ159" t="str">
        <f t="shared" si="387"/>
        <v xml:space="preserve"> </v>
      </c>
      <c r="AM159">
        <f t="shared" si="430"/>
        <v>15</v>
      </c>
      <c r="AN159">
        <f t="shared" si="431"/>
        <v>17</v>
      </c>
      <c r="AO159">
        <v>21</v>
      </c>
      <c r="AP159">
        <f t="shared" si="388"/>
        <v>0.59365079365079365</v>
      </c>
      <c r="AQ159" t="str">
        <f t="shared" si="389"/>
        <v xml:space="preserve"> </v>
      </c>
      <c r="AT159">
        <f t="shared" si="432"/>
        <v>16</v>
      </c>
      <c r="AU159">
        <f t="shared" si="433"/>
        <v>17</v>
      </c>
      <c r="AV159">
        <v>21</v>
      </c>
      <c r="AW159">
        <f t="shared" si="390"/>
        <v>0.6071428571428571</v>
      </c>
      <c r="AX159" t="str">
        <f t="shared" si="391"/>
        <v xml:space="preserve"> </v>
      </c>
      <c r="BA159">
        <f t="shared" si="434"/>
        <v>17</v>
      </c>
      <c r="BB159">
        <f t="shared" si="435"/>
        <v>17</v>
      </c>
      <c r="BC159">
        <v>21</v>
      </c>
      <c r="BD159">
        <f t="shared" si="392"/>
        <v>0.61904761904761907</v>
      </c>
      <c r="BE159" t="str">
        <f t="shared" si="393"/>
        <v xml:space="preserve"> </v>
      </c>
      <c r="BH159">
        <f t="shared" si="436"/>
        <v>18</v>
      </c>
      <c r="BI159">
        <f t="shared" si="437"/>
        <v>17</v>
      </c>
      <c r="BJ159">
        <v>21</v>
      </c>
      <c r="BK159">
        <f t="shared" si="394"/>
        <v>0.62962962962962954</v>
      </c>
      <c r="BL159" t="str">
        <f t="shared" si="395"/>
        <v xml:space="preserve"> </v>
      </c>
      <c r="BO159">
        <f t="shared" si="438"/>
        <v>19</v>
      </c>
      <c r="BP159">
        <f t="shared" si="439"/>
        <v>17</v>
      </c>
      <c r="BQ159">
        <v>21</v>
      </c>
      <c r="BR159">
        <f t="shared" si="396"/>
        <v>0.63909774436090228</v>
      </c>
      <c r="BS159" t="str">
        <f t="shared" si="397"/>
        <v xml:space="preserve"> </v>
      </c>
      <c r="BV159">
        <f t="shared" si="440"/>
        <v>20</v>
      </c>
      <c r="BW159">
        <f t="shared" si="441"/>
        <v>17</v>
      </c>
      <c r="BX159">
        <v>21</v>
      </c>
      <c r="BY159">
        <f t="shared" si="398"/>
        <v>0.64761904761904754</v>
      </c>
      <c r="BZ159" t="str">
        <f t="shared" si="399"/>
        <v xml:space="preserve"> </v>
      </c>
      <c r="CC159">
        <f t="shared" si="442"/>
        <v>21</v>
      </c>
      <c r="CD159">
        <f t="shared" si="443"/>
        <v>17</v>
      </c>
      <c r="CE159">
        <v>21</v>
      </c>
      <c r="CF159">
        <f t="shared" si="400"/>
        <v>0.65532879818594103</v>
      </c>
      <c r="CG159" t="str">
        <f t="shared" si="401"/>
        <v xml:space="preserve"> </v>
      </c>
      <c r="CJ159">
        <f t="shared" si="444"/>
        <v>22</v>
      </c>
      <c r="CK159">
        <f t="shared" si="445"/>
        <v>17</v>
      </c>
      <c r="CL159">
        <v>21</v>
      </c>
      <c r="CM159">
        <f t="shared" si="402"/>
        <v>0.66233766233766234</v>
      </c>
      <c r="CN159" t="str">
        <f t="shared" si="403"/>
        <v xml:space="preserve"> </v>
      </c>
      <c r="CQ159">
        <f t="shared" si="446"/>
        <v>23</v>
      </c>
      <c r="CR159">
        <f t="shared" si="447"/>
        <v>17</v>
      </c>
      <c r="CS159">
        <v>21</v>
      </c>
      <c r="CT159">
        <f t="shared" si="404"/>
        <v>0.66873706004140787</v>
      </c>
      <c r="CU159" t="str">
        <f t="shared" si="405"/>
        <v xml:space="preserve"> </v>
      </c>
      <c r="CX159">
        <f t="shared" si="448"/>
        <v>24</v>
      </c>
      <c r="CY159">
        <f t="shared" si="449"/>
        <v>17</v>
      </c>
      <c r="CZ159">
        <v>21</v>
      </c>
      <c r="DA159">
        <f t="shared" si="406"/>
        <v>0.67460317460317465</v>
      </c>
      <c r="DB159" t="str">
        <f t="shared" si="407"/>
        <v xml:space="preserve"> </v>
      </c>
      <c r="DE159">
        <f t="shared" si="450"/>
        <v>25</v>
      </c>
      <c r="DF159">
        <f t="shared" si="451"/>
        <v>17</v>
      </c>
      <c r="DG159">
        <v>21</v>
      </c>
      <c r="DH159">
        <f t="shared" si="408"/>
        <v>0.68</v>
      </c>
      <c r="DI159" t="str">
        <f t="shared" si="409"/>
        <v xml:space="preserve"> </v>
      </c>
      <c r="DL159">
        <f t="shared" si="452"/>
        <v>26</v>
      </c>
      <c r="DM159">
        <f t="shared" si="453"/>
        <v>17</v>
      </c>
      <c r="DN159">
        <v>21</v>
      </c>
      <c r="DO159">
        <f t="shared" si="410"/>
        <v>0.68498168498168499</v>
      </c>
      <c r="DP159" t="str">
        <f t="shared" si="411"/>
        <v xml:space="preserve"> </v>
      </c>
      <c r="DS159">
        <f t="shared" si="454"/>
        <v>27</v>
      </c>
      <c r="DT159">
        <f t="shared" si="455"/>
        <v>17</v>
      </c>
      <c r="DU159">
        <v>21</v>
      </c>
      <c r="DV159">
        <f t="shared" si="412"/>
        <v>0.68959435626102306</v>
      </c>
      <c r="DW159" t="str">
        <f t="shared" si="413"/>
        <v xml:space="preserve"> </v>
      </c>
      <c r="DZ159">
        <f t="shared" si="456"/>
        <v>28</v>
      </c>
      <c r="EA159">
        <f t="shared" si="457"/>
        <v>17</v>
      </c>
      <c r="EB159">
        <v>21</v>
      </c>
      <c r="EC159">
        <f t="shared" si="414"/>
        <v>0.69387755102040805</v>
      </c>
      <c r="ED159" t="str">
        <f t="shared" si="415"/>
        <v xml:space="preserve"> </v>
      </c>
      <c r="EG159">
        <f t="shared" si="458"/>
        <v>29</v>
      </c>
      <c r="EH159">
        <f t="shared" si="459"/>
        <v>17</v>
      </c>
      <c r="EI159">
        <v>21</v>
      </c>
      <c r="EJ159">
        <f t="shared" si="416"/>
        <v>0.69786535303776676</v>
      </c>
      <c r="EK159" t="str">
        <f t="shared" si="417"/>
        <v xml:space="preserve"> </v>
      </c>
      <c r="EN159">
        <f t="shared" si="460"/>
        <v>30</v>
      </c>
      <c r="EO159">
        <f t="shared" si="461"/>
        <v>17</v>
      </c>
      <c r="EP159">
        <v>21</v>
      </c>
      <c r="EQ159">
        <f t="shared" si="418"/>
        <v>0.70158730158730165</v>
      </c>
      <c r="ER159" t="str">
        <f t="shared" si="419"/>
        <v xml:space="preserve"> </v>
      </c>
    </row>
    <row r="160" spans="2:148">
      <c r="D160">
        <f t="shared" si="420"/>
        <v>10</v>
      </c>
      <c r="E160">
        <f t="shared" si="421"/>
        <v>17</v>
      </c>
      <c r="F160">
        <v>22</v>
      </c>
      <c r="G160">
        <f t="shared" si="378"/>
        <v>0.38636363636363635</v>
      </c>
      <c r="H160" t="str">
        <f t="shared" si="379"/>
        <v xml:space="preserve"> </v>
      </c>
      <c r="K160">
        <f t="shared" si="422"/>
        <v>11</v>
      </c>
      <c r="L160">
        <f t="shared" si="423"/>
        <v>17</v>
      </c>
      <c r="M160">
        <v>22</v>
      </c>
      <c r="N160">
        <f t="shared" si="380"/>
        <v>0.42148760330578511</v>
      </c>
      <c r="O160" t="str">
        <f t="shared" si="381"/>
        <v xml:space="preserve"> </v>
      </c>
      <c r="R160">
        <f t="shared" si="424"/>
        <v>12</v>
      </c>
      <c r="S160">
        <f t="shared" si="425"/>
        <v>17</v>
      </c>
      <c r="T160">
        <v>22</v>
      </c>
      <c r="U160">
        <f t="shared" si="382"/>
        <v>0.4507575757575758</v>
      </c>
      <c r="V160" t="str">
        <f t="shared" si="383"/>
        <v xml:space="preserve"> </v>
      </c>
      <c r="Y160">
        <f t="shared" si="426"/>
        <v>13</v>
      </c>
      <c r="Z160">
        <f t="shared" si="427"/>
        <v>17</v>
      </c>
      <c r="AA160">
        <v>22</v>
      </c>
      <c r="AB160">
        <f t="shared" si="384"/>
        <v>0.47552447552447552</v>
      </c>
      <c r="AC160" t="str">
        <f t="shared" si="385"/>
        <v xml:space="preserve"> </v>
      </c>
      <c r="AF160">
        <f t="shared" si="428"/>
        <v>14</v>
      </c>
      <c r="AG160">
        <f t="shared" si="429"/>
        <v>17</v>
      </c>
      <c r="AH160">
        <v>22</v>
      </c>
      <c r="AI160">
        <f t="shared" si="386"/>
        <v>0.49675324675324672</v>
      </c>
      <c r="AJ160" t="str">
        <f t="shared" si="387"/>
        <v xml:space="preserve"> </v>
      </c>
      <c r="AM160">
        <f t="shared" si="430"/>
        <v>15</v>
      </c>
      <c r="AN160">
        <f t="shared" si="431"/>
        <v>17</v>
      </c>
      <c r="AO160">
        <v>22</v>
      </c>
      <c r="AP160">
        <f t="shared" si="388"/>
        <v>0.51515151515151514</v>
      </c>
      <c r="AQ160" t="str">
        <f t="shared" si="389"/>
        <v xml:space="preserve"> </v>
      </c>
      <c r="AT160">
        <f t="shared" si="432"/>
        <v>16</v>
      </c>
      <c r="AU160">
        <f t="shared" si="433"/>
        <v>17</v>
      </c>
      <c r="AV160">
        <v>22</v>
      </c>
      <c r="AW160">
        <f t="shared" si="390"/>
        <v>0.53125</v>
      </c>
      <c r="AX160" t="str">
        <f t="shared" si="391"/>
        <v xml:space="preserve"> </v>
      </c>
      <c r="BA160">
        <f t="shared" si="434"/>
        <v>17</v>
      </c>
      <c r="BB160">
        <f t="shared" si="435"/>
        <v>17</v>
      </c>
      <c r="BC160">
        <v>22</v>
      </c>
      <c r="BD160">
        <f t="shared" si="392"/>
        <v>0.54545454545454541</v>
      </c>
      <c r="BE160" t="str">
        <f t="shared" si="393"/>
        <v xml:space="preserve"> </v>
      </c>
      <c r="BH160">
        <f t="shared" si="436"/>
        <v>18</v>
      </c>
      <c r="BI160">
        <f t="shared" si="437"/>
        <v>17</v>
      </c>
      <c r="BJ160">
        <v>22</v>
      </c>
      <c r="BK160">
        <f t="shared" si="394"/>
        <v>0.55808080808080807</v>
      </c>
      <c r="BL160" t="str">
        <f t="shared" si="395"/>
        <v xml:space="preserve"> </v>
      </c>
      <c r="BO160">
        <f t="shared" si="438"/>
        <v>19</v>
      </c>
      <c r="BP160">
        <f t="shared" si="439"/>
        <v>17</v>
      </c>
      <c r="BQ160">
        <v>22</v>
      </c>
      <c r="BR160">
        <f t="shared" si="396"/>
        <v>0.56937799043062198</v>
      </c>
      <c r="BS160" t="str">
        <f t="shared" si="397"/>
        <v xml:space="preserve"> </v>
      </c>
      <c r="BV160">
        <f t="shared" si="440"/>
        <v>20</v>
      </c>
      <c r="BW160">
        <f t="shared" si="441"/>
        <v>17</v>
      </c>
      <c r="BX160">
        <v>22</v>
      </c>
      <c r="BY160">
        <f t="shared" si="398"/>
        <v>0.57954545454545447</v>
      </c>
      <c r="BZ160" t="str">
        <f t="shared" si="399"/>
        <v xml:space="preserve"> </v>
      </c>
      <c r="CC160">
        <f t="shared" si="442"/>
        <v>21</v>
      </c>
      <c r="CD160">
        <f t="shared" si="443"/>
        <v>17</v>
      </c>
      <c r="CE160">
        <v>22</v>
      </c>
      <c r="CF160">
        <f t="shared" si="400"/>
        <v>0.58874458874458879</v>
      </c>
      <c r="CG160" t="str">
        <f t="shared" si="401"/>
        <v xml:space="preserve"> </v>
      </c>
      <c r="CJ160">
        <f t="shared" si="444"/>
        <v>22</v>
      </c>
      <c r="CK160">
        <f t="shared" si="445"/>
        <v>17</v>
      </c>
      <c r="CL160">
        <v>22</v>
      </c>
      <c r="CM160">
        <f t="shared" si="402"/>
        <v>0.59710743801652888</v>
      </c>
      <c r="CN160" t="str">
        <f t="shared" si="403"/>
        <v xml:space="preserve"> </v>
      </c>
      <c r="CQ160">
        <f t="shared" si="446"/>
        <v>23</v>
      </c>
      <c r="CR160">
        <f t="shared" si="447"/>
        <v>17</v>
      </c>
      <c r="CS160">
        <v>22</v>
      </c>
      <c r="CT160">
        <f t="shared" si="404"/>
        <v>0.60474308300395252</v>
      </c>
      <c r="CU160" t="str">
        <f t="shared" si="405"/>
        <v xml:space="preserve"> </v>
      </c>
      <c r="CX160">
        <f t="shared" si="448"/>
        <v>24</v>
      </c>
      <c r="CY160">
        <f t="shared" si="449"/>
        <v>17</v>
      </c>
      <c r="CZ160">
        <v>22</v>
      </c>
      <c r="DA160">
        <f t="shared" si="406"/>
        <v>0.61174242424242431</v>
      </c>
      <c r="DB160" t="str">
        <f t="shared" si="407"/>
        <v xml:space="preserve"> </v>
      </c>
      <c r="DE160">
        <f t="shared" si="450"/>
        <v>25</v>
      </c>
      <c r="DF160">
        <f t="shared" si="451"/>
        <v>17</v>
      </c>
      <c r="DG160">
        <v>22</v>
      </c>
      <c r="DH160">
        <f t="shared" si="408"/>
        <v>0.61818181818181817</v>
      </c>
      <c r="DI160" t="str">
        <f t="shared" si="409"/>
        <v xml:space="preserve"> </v>
      </c>
      <c r="DL160">
        <f t="shared" si="452"/>
        <v>26</v>
      </c>
      <c r="DM160">
        <f t="shared" si="453"/>
        <v>17</v>
      </c>
      <c r="DN160">
        <v>22</v>
      </c>
      <c r="DO160">
        <f t="shared" si="410"/>
        <v>0.62412587412587417</v>
      </c>
      <c r="DP160" t="str">
        <f t="shared" si="411"/>
        <v xml:space="preserve"> </v>
      </c>
      <c r="DS160">
        <f t="shared" si="454"/>
        <v>27</v>
      </c>
      <c r="DT160">
        <f t="shared" si="455"/>
        <v>17</v>
      </c>
      <c r="DU160">
        <v>22</v>
      </c>
      <c r="DV160">
        <f t="shared" si="412"/>
        <v>0.62962962962962965</v>
      </c>
      <c r="DW160" t="str">
        <f t="shared" si="413"/>
        <v xml:space="preserve"> </v>
      </c>
      <c r="DZ160">
        <f t="shared" si="456"/>
        <v>28</v>
      </c>
      <c r="EA160">
        <f t="shared" si="457"/>
        <v>17</v>
      </c>
      <c r="EB160">
        <v>22</v>
      </c>
      <c r="EC160">
        <f t="shared" si="414"/>
        <v>0.63474025974025972</v>
      </c>
      <c r="ED160" t="str">
        <f t="shared" si="415"/>
        <v xml:space="preserve"> </v>
      </c>
      <c r="EG160">
        <f t="shared" si="458"/>
        <v>29</v>
      </c>
      <c r="EH160">
        <f t="shared" si="459"/>
        <v>17</v>
      </c>
      <c r="EI160">
        <v>22</v>
      </c>
      <c r="EJ160">
        <f t="shared" si="416"/>
        <v>0.63949843260188077</v>
      </c>
      <c r="EK160" t="str">
        <f t="shared" si="417"/>
        <v xml:space="preserve"> </v>
      </c>
      <c r="EN160">
        <f t="shared" si="460"/>
        <v>30</v>
      </c>
      <c r="EO160">
        <f t="shared" si="461"/>
        <v>17</v>
      </c>
      <c r="EP160">
        <v>22</v>
      </c>
      <c r="EQ160">
        <f t="shared" si="418"/>
        <v>0.64393939393939403</v>
      </c>
      <c r="ER160" t="str">
        <f t="shared" si="419"/>
        <v xml:space="preserve"> </v>
      </c>
    </row>
    <row r="161" spans="2:148">
      <c r="D161">
        <f t="shared" si="420"/>
        <v>10</v>
      </c>
      <c r="E161">
        <f t="shared" si="421"/>
        <v>17</v>
      </c>
      <c r="F161">
        <v>23</v>
      </c>
      <c r="G161">
        <f t="shared" si="378"/>
        <v>0.29565217391304344</v>
      </c>
      <c r="H161" t="str">
        <f t="shared" si="379"/>
        <v xml:space="preserve"> </v>
      </c>
      <c r="K161">
        <f t="shared" si="422"/>
        <v>11</v>
      </c>
      <c r="L161">
        <f t="shared" si="423"/>
        <v>17</v>
      </c>
      <c r="M161">
        <v>23</v>
      </c>
      <c r="N161">
        <f t="shared" si="380"/>
        <v>0.33596837944664032</v>
      </c>
      <c r="O161" t="str">
        <f t="shared" si="381"/>
        <v xml:space="preserve"> </v>
      </c>
      <c r="R161">
        <f t="shared" si="424"/>
        <v>12</v>
      </c>
      <c r="S161">
        <f t="shared" si="425"/>
        <v>17</v>
      </c>
      <c r="T161">
        <v>23</v>
      </c>
      <c r="U161">
        <f t="shared" si="382"/>
        <v>0.36956521739130438</v>
      </c>
      <c r="V161" t="str">
        <f t="shared" si="383"/>
        <v xml:space="preserve"> </v>
      </c>
      <c r="Y161">
        <f t="shared" si="426"/>
        <v>13</v>
      </c>
      <c r="Z161">
        <f t="shared" si="427"/>
        <v>17</v>
      </c>
      <c r="AA161">
        <v>23</v>
      </c>
      <c r="AB161">
        <f t="shared" si="384"/>
        <v>0.39799331103678931</v>
      </c>
      <c r="AC161" t="str">
        <f t="shared" si="385"/>
        <v xml:space="preserve"> </v>
      </c>
      <c r="AF161">
        <f t="shared" si="428"/>
        <v>14</v>
      </c>
      <c r="AG161">
        <f t="shared" si="429"/>
        <v>17</v>
      </c>
      <c r="AH161">
        <v>23</v>
      </c>
      <c r="AI161">
        <f t="shared" si="386"/>
        <v>0.42236024844720493</v>
      </c>
      <c r="AJ161" t="str">
        <f t="shared" si="387"/>
        <v xml:space="preserve"> </v>
      </c>
      <c r="AM161">
        <f t="shared" si="430"/>
        <v>15</v>
      </c>
      <c r="AN161">
        <f t="shared" si="431"/>
        <v>17</v>
      </c>
      <c r="AO161">
        <v>23</v>
      </c>
      <c r="AP161">
        <f t="shared" si="388"/>
        <v>0.44347826086956521</v>
      </c>
      <c r="AQ161" t="str">
        <f t="shared" si="389"/>
        <v xml:space="preserve"> </v>
      </c>
      <c r="AT161">
        <f t="shared" si="432"/>
        <v>16</v>
      </c>
      <c r="AU161">
        <f t="shared" si="433"/>
        <v>17</v>
      </c>
      <c r="AV161">
        <v>23</v>
      </c>
      <c r="AW161">
        <f t="shared" si="390"/>
        <v>0.46195652173913043</v>
      </c>
      <c r="AX161" t="str">
        <f t="shared" si="391"/>
        <v xml:space="preserve"> </v>
      </c>
      <c r="BA161">
        <f t="shared" si="434"/>
        <v>17</v>
      </c>
      <c r="BB161">
        <f t="shared" si="435"/>
        <v>17</v>
      </c>
      <c r="BC161">
        <v>23</v>
      </c>
      <c r="BD161">
        <f t="shared" si="392"/>
        <v>0.47826086956521741</v>
      </c>
      <c r="BE161" t="str">
        <f t="shared" si="393"/>
        <v xml:space="preserve"> </v>
      </c>
      <c r="BH161">
        <f t="shared" si="436"/>
        <v>18</v>
      </c>
      <c r="BI161">
        <f t="shared" si="437"/>
        <v>17</v>
      </c>
      <c r="BJ161">
        <v>23</v>
      </c>
      <c r="BK161">
        <f t="shared" si="394"/>
        <v>0.49275362318840576</v>
      </c>
      <c r="BL161" t="str">
        <f t="shared" si="395"/>
        <v xml:space="preserve"> </v>
      </c>
      <c r="BO161">
        <f t="shared" si="438"/>
        <v>19</v>
      </c>
      <c r="BP161">
        <f t="shared" si="439"/>
        <v>17</v>
      </c>
      <c r="BQ161">
        <v>23</v>
      </c>
      <c r="BR161">
        <f t="shared" si="396"/>
        <v>0.50572082379862693</v>
      </c>
      <c r="BS161" t="str">
        <f t="shared" si="397"/>
        <v xml:space="preserve"> </v>
      </c>
      <c r="BV161">
        <f t="shared" si="440"/>
        <v>20</v>
      </c>
      <c r="BW161">
        <f t="shared" si="441"/>
        <v>17</v>
      </c>
      <c r="BX161">
        <v>23</v>
      </c>
      <c r="BY161">
        <f t="shared" si="398"/>
        <v>0.5173913043478261</v>
      </c>
      <c r="BZ161" t="str">
        <f t="shared" si="399"/>
        <v xml:space="preserve"> </v>
      </c>
      <c r="CC161">
        <f t="shared" si="442"/>
        <v>21</v>
      </c>
      <c r="CD161">
        <f t="shared" si="443"/>
        <v>17</v>
      </c>
      <c r="CE161">
        <v>23</v>
      </c>
      <c r="CF161">
        <f t="shared" si="400"/>
        <v>0.52795031055900621</v>
      </c>
      <c r="CG161" t="str">
        <f t="shared" si="401"/>
        <v xml:space="preserve"> </v>
      </c>
      <c r="CJ161">
        <f t="shared" si="444"/>
        <v>22</v>
      </c>
      <c r="CK161">
        <f t="shared" si="445"/>
        <v>17</v>
      </c>
      <c r="CL161">
        <v>23</v>
      </c>
      <c r="CM161">
        <f t="shared" si="402"/>
        <v>0.53754940711462451</v>
      </c>
      <c r="CN161" t="str">
        <f t="shared" si="403"/>
        <v xml:space="preserve"> </v>
      </c>
      <c r="CQ161">
        <f t="shared" si="446"/>
        <v>23</v>
      </c>
      <c r="CR161">
        <f t="shared" si="447"/>
        <v>17</v>
      </c>
      <c r="CS161">
        <v>23</v>
      </c>
      <c r="CT161">
        <f t="shared" si="404"/>
        <v>0.54631379962192805</v>
      </c>
      <c r="CU161" t="str">
        <f t="shared" si="405"/>
        <v xml:space="preserve"> </v>
      </c>
      <c r="CX161">
        <f t="shared" si="448"/>
        <v>24</v>
      </c>
      <c r="CY161">
        <f t="shared" si="449"/>
        <v>17</v>
      </c>
      <c r="CZ161">
        <v>23</v>
      </c>
      <c r="DA161">
        <f t="shared" si="406"/>
        <v>0.55434782608695654</v>
      </c>
      <c r="DB161" t="str">
        <f t="shared" si="407"/>
        <v xml:space="preserve"> </v>
      </c>
      <c r="DE161">
        <f t="shared" si="450"/>
        <v>25</v>
      </c>
      <c r="DF161">
        <f t="shared" si="451"/>
        <v>17</v>
      </c>
      <c r="DG161">
        <v>23</v>
      </c>
      <c r="DH161">
        <f t="shared" si="408"/>
        <v>0.56173913043478263</v>
      </c>
      <c r="DI161" t="str">
        <f t="shared" si="409"/>
        <v xml:space="preserve"> </v>
      </c>
      <c r="DL161">
        <f t="shared" si="452"/>
        <v>26</v>
      </c>
      <c r="DM161">
        <f t="shared" si="453"/>
        <v>17</v>
      </c>
      <c r="DN161">
        <v>23</v>
      </c>
      <c r="DO161">
        <f t="shared" si="410"/>
        <v>0.56856187290969895</v>
      </c>
      <c r="DP161" t="str">
        <f t="shared" si="411"/>
        <v xml:space="preserve"> </v>
      </c>
      <c r="DS161">
        <f t="shared" si="454"/>
        <v>27</v>
      </c>
      <c r="DT161">
        <f t="shared" si="455"/>
        <v>17</v>
      </c>
      <c r="DU161">
        <v>23</v>
      </c>
      <c r="DV161">
        <f t="shared" si="412"/>
        <v>0.5748792270531401</v>
      </c>
      <c r="DW161" t="str">
        <f t="shared" si="413"/>
        <v xml:space="preserve"> </v>
      </c>
      <c r="DZ161">
        <f t="shared" si="456"/>
        <v>28</v>
      </c>
      <c r="EA161">
        <f t="shared" si="457"/>
        <v>17</v>
      </c>
      <c r="EB161">
        <v>23</v>
      </c>
      <c r="EC161">
        <f t="shared" si="414"/>
        <v>0.58074534161490676</v>
      </c>
      <c r="ED161" t="str">
        <f t="shared" si="415"/>
        <v xml:space="preserve"> </v>
      </c>
      <c r="EG161">
        <f t="shared" si="458"/>
        <v>29</v>
      </c>
      <c r="EH161">
        <f t="shared" si="459"/>
        <v>17</v>
      </c>
      <c r="EI161">
        <v>23</v>
      </c>
      <c r="EJ161">
        <f t="shared" si="416"/>
        <v>0.58620689655172409</v>
      </c>
      <c r="EK161" t="str">
        <f t="shared" si="417"/>
        <v xml:space="preserve"> </v>
      </c>
      <c r="EN161">
        <f t="shared" si="460"/>
        <v>30</v>
      </c>
      <c r="EO161">
        <f t="shared" si="461"/>
        <v>17</v>
      </c>
      <c r="EP161">
        <v>23</v>
      </c>
      <c r="EQ161">
        <f t="shared" si="418"/>
        <v>0.59130434782608687</v>
      </c>
      <c r="ER161" t="str">
        <f t="shared" si="419"/>
        <v xml:space="preserve"> </v>
      </c>
    </row>
    <row r="162" spans="2:148">
      <c r="D162">
        <f t="shared" si="420"/>
        <v>10</v>
      </c>
      <c r="E162">
        <f t="shared" si="421"/>
        <v>17</v>
      </c>
      <c r="F162">
        <v>24</v>
      </c>
      <c r="G162">
        <f t="shared" si="378"/>
        <v>0.21249999999999999</v>
      </c>
      <c r="H162" t="str">
        <f t="shared" si="379"/>
        <v xml:space="preserve"> </v>
      </c>
      <c r="K162">
        <f t="shared" si="422"/>
        <v>11</v>
      </c>
      <c r="L162">
        <f t="shared" si="423"/>
        <v>17</v>
      </c>
      <c r="M162">
        <v>24</v>
      </c>
      <c r="N162">
        <f t="shared" si="380"/>
        <v>0.25757575757575757</v>
      </c>
      <c r="O162" t="str">
        <f t="shared" si="381"/>
        <v xml:space="preserve"> </v>
      </c>
      <c r="R162">
        <f t="shared" si="424"/>
        <v>12</v>
      </c>
      <c r="S162">
        <f t="shared" si="425"/>
        <v>17</v>
      </c>
      <c r="T162">
        <v>24</v>
      </c>
      <c r="U162">
        <f t="shared" si="382"/>
        <v>0.2951388888888889</v>
      </c>
      <c r="V162" t="str">
        <f t="shared" si="383"/>
        <v xml:space="preserve"> </v>
      </c>
      <c r="Y162">
        <f t="shared" si="426"/>
        <v>13</v>
      </c>
      <c r="Z162">
        <f t="shared" si="427"/>
        <v>17</v>
      </c>
      <c r="AA162">
        <v>24</v>
      </c>
      <c r="AB162">
        <f t="shared" si="384"/>
        <v>0.32692307692307693</v>
      </c>
      <c r="AC162" t="str">
        <f t="shared" si="385"/>
        <v xml:space="preserve"> </v>
      </c>
      <c r="AF162">
        <f t="shared" si="428"/>
        <v>14</v>
      </c>
      <c r="AG162">
        <f t="shared" si="429"/>
        <v>17</v>
      </c>
      <c r="AH162">
        <v>24</v>
      </c>
      <c r="AI162">
        <f t="shared" si="386"/>
        <v>0.35416666666666669</v>
      </c>
      <c r="AJ162" t="str">
        <f t="shared" si="387"/>
        <v xml:space="preserve"> </v>
      </c>
      <c r="AM162">
        <f t="shared" si="430"/>
        <v>15</v>
      </c>
      <c r="AN162">
        <f t="shared" si="431"/>
        <v>17</v>
      </c>
      <c r="AO162">
        <v>24</v>
      </c>
      <c r="AP162">
        <f t="shared" si="388"/>
        <v>0.37777777777777777</v>
      </c>
      <c r="AQ162" t="str">
        <f t="shared" si="389"/>
        <v xml:space="preserve"> </v>
      </c>
      <c r="AT162">
        <f t="shared" si="432"/>
        <v>16</v>
      </c>
      <c r="AU162">
        <f t="shared" si="433"/>
        <v>17</v>
      </c>
      <c r="AV162">
        <v>24</v>
      </c>
      <c r="AW162">
        <f t="shared" si="390"/>
        <v>0.3984375</v>
      </c>
      <c r="AX162" t="str">
        <f t="shared" si="391"/>
        <v xml:space="preserve"> </v>
      </c>
      <c r="BA162">
        <f t="shared" si="434"/>
        <v>17</v>
      </c>
      <c r="BB162">
        <f t="shared" si="435"/>
        <v>17</v>
      </c>
      <c r="BC162">
        <v>24</v>
      </c>
      <c r="BD162">
        <f t="shared" si="392"/>
        <v>0.41666666666666669</v>
      </c>
      <c r="BE162" t="str">
        <f t="shared" si="393"/>
        <v xml:space="preserve"> </v>
      </c>
      <c r="BH162">
        <f t="shared" si="436"/>
        <v>18</v>
      </c>
      <c r="BI162">
        <f t="shared" si="437"/>
        <v>17</v>
      </c>
      <c r="BJ162">
        <v>24</v>
      </c>
      <c r="BK162">
        <f t="shared" si="394"/>
        <v>0.43287037037037035</v>
      </c>
      <c r="BL162" t="str">
        <f t="shared" si="395"/>
        <v xml:space="preserve"> </v>
      </c>
      <c r="BO162">
        <f t="shared" si="438"/>
        <v>19</v>
      </c>
      <c r="BP162">
        <f t="shared" si="439"/>
        <v>17</v>
      </c>
      <c r="BQ162">
        <v>24</v>
      </c>
      <c r="BR162">
        <f t="shared" si="396"/>
        <v>0.44736842105263158</v>
      </c>
      <c r="BS162" t="str">
        <f t="shared" si="397"/>
        <v xml:space="preserve"> </v>
      </c>
      <c r="BV162">
        <f t="shared" si="440"/>
        <v>20</v>
      </c>
      <c r="BW162">
        <f t="shared" si="441"/>
        <v>17</v>
      </c>
      <c r="BX162">
        <v>24</v>
      </c>
      <c r="BY162">
        <f t="shared" si="398"/>
        <v>0.46041666666666664</v>
      </c>
      <c r="BZ162" t="str">
        <f t="shared" si="399"/>
        <v xml:space="preserve"> </v>
      </c>
      <c r="CC162">
        <f t="shared" si="442"/>
        <v>21</v>
      </c>
      <c r="CD162">
        <f t="shared" si="443"/>
        <v>17</v>
      </c>
      <c r="CE162">
        <v>24</v>
      </c>
      <c r="CF162">
        <f t="shared" si="400"/>
        <v>0.47222222222222227</v>
      </c>
      <c r="CG162" t="str">
        <f t="shared" si="401"/>
        <v xml:space="preserve"> </v>
      </c>
      <c r="CJ162">
        <f t="shared" si="444"/>
        <v>22</v>
      </c>
      <c r="CK162">
        <f t="shared" si="445"/>
        <v>17</v>
      </c>
      <c r="CL162">
        <v>24</v>
      </c>
      <c r="CM162">
        <f t="shared" si="402"/>
        <v>0.48295454545454541</v>
      </c>
      <c r="CN162" t="str">
        <f t="shared" si="403"/>
        <v xml:space="preserve"> </v>
      </c>
      <c r="CQ162">
        <f t="shared" si="446"/>
        <v>23</v>
      </c>
      <c r="CR162">
        <f t="shared" si="447"/>
        <v>17</v>
      </c>
      <c r="CS162">
        <v>24</v>
      </c>
      <c r="CT162">
        <f t="shared" si="404"/>
        <v>0.49275362318840576</v>
      </c>
      <c r="CU162" t="str">
        <f t="shared" si="405"/>
        <v xml:space="preserve"> </v>
      </c>
      <c r="CX162">
        <f t="shared" si="448"/>
        <v>24</v>
      </c>
      <c r="CY162">
        <f t="shared" si="449"/>
        <v>17</v>
      </c>
      <c r="CZ162">
        <v>24</v>
      </c>
      <c r="DA162">
        <f t="shared" si="406"/>
        <v>0.50173611111111116</v>
      </c>
      <c r="DB162" t="str">
        <f t="shared" si="407"/>
        <v xml:space="preserve"> </v>
      </c>
      <c r="DE162">
        <f t="shared" si="450"/>
        <v>25</v>
      </c>
      <c r="DF162">
        <f t="shared" si="451"/>
        <v>17</v>
      </c>
      <c r="DG162">
        <v>24</v>
      </c>
      <c r="DH162">
        <f t="shared" si="408"/>
        <v>0.51</v>
      </c>
      <c r="DI162" t="str">
        <f t="shared" si="409"/>
        <v xml:space="preserve"> </v>
      </c>
      <c r="DL162">
        <f t="shared" si="452"/>
        <v>26</v>
      </c>
      <c r="DM162">
        <f t="shared" si="453"/>
        <v>17</v>
      </c>
      <c r="DN162">
        <v>24</v>
      </c>
      <c r="DO162">
        <f t="shared" si="410"/>
        <v>0.51762820512820507</v>
      </c>
      <c r="DP162" t="str">
        <f t="shared" si="411"/>
        <v xml:space="preserve"> </v>
      </c>
      <c r="DS162">
        <f t="shared" si="454"/>
        <v>27</v>
      </c>
      <c r="DT162">
        <f t="shared" si="455"/>
        <v>17</v>
      </c>
      <c r="DU162">
        <v>24</v>
      </c>
      <c r="DV162">
        <f t="shared" si="412"/>
        <v>0.52469135802469136</v>
      </c>
      <c r="DW162" t="str">
        <f t="shared" si="413"/>
        <v xml:space="preserve"> </v>
      </c>
      <c r="DZ162">
        <f t="shared" si="456"/>
        <v>28</v>
      </c>
      <c r="EA162">
        <f t="shared" si="457"/>
        <v>17</v>
      </c>
      <c r="EB162">
        <v>24</v>
      </c>
      <c r="EC162">
        <f t="shared" si="414"/>
        <v>0.53125</v>
      </c>
      <c r="ED162" t="str">
        <f t="shared" si="415"/>
        <v xml:space="preserve"> </v>
      </c>
      <c r="EG162">
        <f t="shared" si="458"/>
        <v>29</v>
      </c>
      <c r="EH162">
        <f t="shared" si="459"/>
        <v>17</v>
      </c>
      <c r="EI162">
        <v>24</v>
      </c>
      <c r="EJ162">
        <f t="shared" si="416"/>
        <v>0.53735632183908044</v>
      </c>
      <c r="EK162" t="str">
        <f t="shared" si="417"/>
        <v xml:space="preserve"> </v>
      </c>
      <c r="EN162">
        <f t="shared" si="460"/>
        <v>30</v>
      </c>
      <c r="EO162">
        <f t="shared" si="461"/>
        <v>17</v>
      </c>
      <c r="EP162">
        <v>24</v>
      </c>
      <c r="EQ162">
        <f t="shared" si="418"/>
        <v>0.54305555555555551</v>
      </c>
      <c r="ER162" t="str">
        <f t="shared" si="419"/>
        <v xml:space="preserve"> </v>
      </c>
    </row>
    <row r="163" spans="2:148">
      <c r="D163">
        <f t="shared" si="420"/>
        <v>10</v>
      </c>
      <c r="E163">
        <f t="shared" si="421"/>
        <v>17</v>
      </c>
      <c r="F163">
        <v>25</v>
      </c>
      <c r="G163">
        <f t="shared" si="378"/>
        <v>0.13600000000000001</v>
      </c>
      <c r="H163" t="str">
        <f t="shared" si="379"/>
        <v xml:space="preserve"> </v>
      </c>
      <c r="K163">
        <f t="shared" si="422"/>
        <v>11</v>
      </c>
      <c r="L163">
        <f t="shared" si="423"/>
        <v>17</v>
      </c>
      <c r="M163">
        <v>25</v>
      </c>
      <c r="N163">
        <f t="shared" si="380"/>
        <v>0.18545454545454546</v>
      </c>
      <c r="O163" t="str">
        <f t="shared" si="381"/>
        <v xml:space="preserve"> </v>
      </c>
      <c r="R163">
        <f t="shared" si="424"/>
        <v>12</v>
      </c>
      <c r="S163">
        <f t="shared" si="425"/>
        <v>17</v>
      </c>
      <c r="T163">
        <v>25</v>
      </c>
      <c r="U163">
        <f t="shared" si="382"/>
        <v>0.22666666666666668</v>
      </c>
      <c r="V163" t="str">
        <f t="shared" si="383"/>
        <v xml:space="preserve"> </v>
      </c>
      <c r="Y163">
        <f t="shared" si="426"/>
        <v>13</v>
      </c>
      <c r="Z163">
        <f t="shared" si="427"/>
        <v>17</v>
      </c>
      <c r="AA163">
        <v>25</v>
      </c>
      <c r="AB163">
        <f t="shared" si="384"/>
        <v>0.26153846153846155</v>
      </c>
      <c r="AC163" t="str">
        <f t="shared" si="385"/>
        <v xml:space="preserve"> </v>
      </c>
      <c r="AF163">
        <f t="shared" si="428"/>
        <v>14</v>
      </c>
      <c r="AG163">
        <f t="shared" si="429"/>
        <v>17</v>
      </c>
      <c r="AH163">
        <v>25</v>
      </c>
      <c r="AI163">
        <f t="shared" si="386"/>
        <v>0.29142857142857137</v>
      </c>
      <c r="AJ163" t="str">
        <f t="shared" si="387"/>
        <v xml:space="preserve"> </v>
      </c>
      <c r="AM163">
        <f t="shared" si="430"/>
        <v>15</v>
      </c>
      <c r="AN163">
        <f t="shared" si="431"/>
        <v>17</v>
      </c>
      <c r="AO163">
        <v>25</v>
      </c>
      <c r="AP163">
        <f t="shared" si="388"/>
        <v>0.31733333333333336</v>
      </c>
      <c r="AQ163" t="str">
        <f t="shared" si="389"/>
        <v xml:space="preserve"> </v>
      </c>
      <c r="AT163">
        <f t="shared" si="432"/>
        <v>16</v>
      </c>
      <c r="AU163">
        <f t="shared" si="433"/>
        <v>17</v>
      </c>
      <c r="AV163">
        <v>25</v>
      </c>
      <c r="AW163">
        <f t="shared" si="390"/>
        <v>0.34</v>
      </c>
      <c r="AX163" t="str">
        <f t="shared" si="391"/>
        <v xml:space="preserve"> </v>
      </c>
      <c r="BA163">
        <f t="shared" si="434"/>
        <v>17</v>
      </c>
      <c r="BB163">
        <f t="shared" si="435"/>
        <v>17</v>
      </c>
      <c r="BC163">
        <v>25</v>
      </c>
      <c r="BD163">
        <f t="shared" si="392"/>
        <v>0.36</v>
      </c>
      <c r="BE163" t="str">
        <f t="shared" si="393"/>
        <v xml:space="preserve"> </v>
      </c>
      <c r="BH163">
        <f t="shared" si="436"/>
        <v>18</v>
      </c>
      <c r="BI163">
        <f t="shared" si="437"/>
        <v>17</v>
      </c>
      <c r="BJ163">
        <v>25</v>
      </c>
      <c r="BK163">
        <f t="shared" si="394"/>
        <v>0.37777777777777777</v>
      </c>
      <c r="BL163" t="str">
        <f t="shared" si="395"/>
        <v xml:space="preserve"> </v>
      </c>
      <c r="BO163">
        <f t="shared" si="438"/>
        <v>19</v>
      </c>
      <c r="BP163">
        <f t="shared" si="439"/>
        <v>17</v>
      </c>
      <c r="BQ163">
        <v>25</v>
      </c>
      <c r="BR163">
        <f t="shared" si="396"/>
        <v>0.3936842105263158</v>
      </c>
      <c r="BS163" t="str">
        <f t="shared" si="397"/>
        <v xml:space="preserve"> </v>
      </c>
      <c r="BV163">
        <f t="shared" si="440"/>
        <v>20</v>
      </c>
      <c r="BW163">
        <f t="shared" si="441"/>
        <v>17</v>
      </c>
      <c r="BX163">
        <v>25</v>
      </c>
      <c r="BY163">
        <f t="shared" si="398"/>
        <v>0.40799999999999997</v>
      </c>
      <c r="BZ163" t="str">
        <f t="shared" si="399"/>
        <v xml:space="preserve"> </v>
      </c>
      <c r="CC163">
        <f t="shared" si="442"/>
        <v>21</v>
      </c>
      <c r="CD163">
        <f t="shared" si="443"/>
        <v>17</v>
      </c>
      <c r="CE163">
        <v>25</v>
      </c>
      <c r="CF163">
        <f t="shared" si="400"/>
        <v>0.42095238095238097</v>
      </c>
      <c r="CG163" t="str">
        <f t="shared" si="401"/>
        <v xml:space="preserve"> </v>
      </c>
      <c r="CJ163">
        <f t="shared" si="444"/>
        <v>22</v>
      </c>
      <c r="CK163">
        <f t="shared" si="445"/>
        <v>17</v>
      </c>
      <c r="CL163">
        <v>25</v>
      </c>
      <c r="CM163">
        <f t="shared" si="402"/>
        <v>0.43272727272727274</v>
      </c>
      <c r="CN163" t="str">
        <f t="shared" si="403"/>
        <v xml:space="preserve"> </v>
      </c>
      <c r="CQ163">
        <f t="shared" si="446"/>
        <v>23</v>
      </c>
      <c r="CR163">
        <f t="shared" si="447"/>
        <v>17</v>
      </c>
      <c r="CS163">
        <v>25</v>
      </c>
      <c r="CT163">
        <f t="shared" si="404"/>
        <v>0.44347826086956516</v>
      </c>
      <c r="CU163" t="str">
        <f t="shared" si="405"/>
        <v xml:space="preserve"> </v>
      </c>
      <c r="CX163">
        <f t="shared" si="448"/>
        <v>24</v>
      </c>
      <c r="CY163">
        <f t="shared" si="449"/>
        <v>17</v>
      </c>
      <c r="CZ163">
        <v>25</v>
      </c>
      <c r="DA163">
        <f t="shared" si="406"/>
        <v>0.45333333333333337</v>
      </c>
      <c r="DB163" t="str">
        <f t="shared" si="407"/>
        <v xml:space="preserve"> </v>
      </c>
      <c r="DE163">
        <f t="shared" si="450"/>
        <v>25</v>
      </c>
      <c r="DF163">
        <f t="shared" si="451"/>
        <v>17</v>
      </c>
      <c r="DG163">
        <v>25</v>
      </c>
      <c r="DH163">
        <f t="shared" si="408"/>
        <v>0.46240000000000009</v>
      </c>
      <c r="DI163" t="str">
        <f t="shared" si="409"/>
        <v xml:space="preserve"> </v>
      </c>
      <c r="DL163">
        <f t="shared" si="452"/>
        <v>26</v>
      </c>
      <c r="DM163">
        <f t="shared" si="453"/>
        <v>17</v>
      </c>
      <c r="DN163">
        <v>25</v>
      </c>
      <c r="DO163">
        <f t="shared" si="410"/>
        <v>0.47076923076923077</v>
      </c>
      <c r="DP163" t="str">
        <f t="shared" si="411"/>
        <v xml:space="preserve"> </v>
      </c>
      <c r="DS163">
        <f t="shared" si="454"/>
        <v>27</v>
      </c>
      <c r="DT163">
        <f t="shared" si="455"/>
        <v>17</v>
      </c>
      <c r="DU163">
        <v>25</v>
      </c>
      <c r="DV163">
        <f t="shared" si="412"/>
        <v>0.47851851851851857</v>
      </c>
      <c r="DW163" t="str">
        <f t="shared" si="413"/>
        <v xml:space="preserve"> </v>
      </c>
      <c r="DZ163">
        <f t="shared" si="456"/>
        <v>28</v>
      </c>
      <c r="EA163">
        <f t="shared" si="457"/>
        <v>17</v>
      </c>
      <c r="EB163">
        <v>25</v>
      </c>
      <c r="EC163">
        <f t="shared" si="414"/>
        <v>0.48571428571428571</v>
      </c>
      <c r="ED163" t="str">
        <f t="shared" si="415"/>
        <v xml:space="preserve"> </v>
      </c>
      <c r="EG163">
        <f t="shared" si="458"/>
        <v>29</v>
      </c>
      <c r="EH163">
        <f t="shared" si="459"/>
        <v>17</v>
      </c>
      <c r="EI163">
        <v>25</v>
      </c>
      <c r="EJ163">
        <f t="shared" si="416"/>
        <v>0.49241379310344824</v>
      </c>
      <c r="EK163" t="str">
        <f t="shared" si="417"/>
        <v xml:space="preserve"> </v>
      </c>
      <c r="EN163">
        <f t="shared" si="460"/>
        <v>30</v>
      </c>
      <c r="EO163">
        <f t="shared" si="461"/>
        <v>17</v>
      </c>
      <c r="EP163">
        <v>25</v>
      </c>
      <c r="EQ163">
        <f t="shared" si="418"/>
        <v>0.49866666666666665</v>
      </c>
      <c r="ER163" t="str">
        <f t="shared" si="419"/>
        <v xml:space="preserve"> </v>
      </c>
    </row>
    <row r="164" spans="2:148">
      <c r="D164">
        <f t="shared" si="420"/>
        <v>10</v>
      </c>
      <c r="E164">
        <f t="shared" si="421"/>
        <v>17</v>
      </c>
      <c r="F164">
        <v>26</v>
      </c>
      <c r="G164">
        <f t="shared" si="378"/>
        <v>6.5384615384615388E-2</v>
      </c>
      <c r="H164" t="str">
        <f t="shared" si="379"/>
        <v xml:space="preserve"> </v>
      </c>
      <c r="K164">
        <f t="shared" si="422"/>
        <v>11</v>
      </c>
      <c r="L164">
        <f t="shared" si="423"/>
        <v>17</v>
      </c>
      <c r="M164">
        <v>26</v>
      </c>
      <c r="N164">
        <f t="shared" si="380"/>
        <v>0.11888111888111888</v>
      </c>
      <c r="O164" t="str">
        <f t="shared" si="381"/>
        <v xml:space="preserve"> </v>
      </c>
      <c r="R164">
        <f t="shared" si="424"/>
        <v>12</v>
      </c>
      <c r="S164">
        <f t="shared" si="425"/>
        <v>17</v>
      </c>
      <c r="T164">
        <v>26</v>
      </c>
      <c r="U164">
        <f t="shared" si="382"/>
        <v>0.16346153846153849</v>
      </c>
      <c r="V164" t="str">
        <f t="shared" si="383"/>
        <v xml:space="preserve"> </v>
      </c>
      <c r="Y164">
        <f t="shared" si="426"/>
        <v>13</v>
      </c>
      <c r="Z164">
        <f t="shared" si="427"/>
        <v>17</v>
      </c>
      <c r="AA164">
        <v>26</v>
      </c>
      <c r="AB164">
        <f t="shared" si="384"/>
        <v>0.20118343195266272</v>
      </c>
      <c r="AC164" t="str">
        <f t="shared" si="385"/>
        <v xml:space="preserve"> </v>
      </c>
      <c r="AF164">
        <f t="shared" si="428"/>
        <v>14</v>
      </c>
      <c r="AG164">
        <f t="shared" si="429"/>
        <v>17</v>
      </c>
      <c r="AH164">
        <v>26</v>
      </c>
      <c r="AI164">
        <f t="shared" si="386"/>
        <v>0.23351648351648352</v>
      </c>
      <c r="AJ164" t="str">
        <f t="shared" si="387"/>
        <v xml:space="preserve"> </v>
      </c>
      <c r="AM164">
        <f t="shared" si="430"/>
        <v>15</v>
      </c>
      <c r="AN164">
        <f t="shared" si="431"/>
        <v>17</v>
      </c>
      <c r="AO164">
        <v>26</v>
      </c>
      <c r="AP164">
        <f t="shared" si="388"/>
        <v>0.26153846153846155</v>
      </c>
      <c r="AQ164" t="str">
        <f t="shared" si="389"/>
        <v xml:space="preserve"> </v>
      </c>
      <c r="AT164">
        <f t="shared" si="432"/>
        <v>16</v>
      </c>
      <c r="AU164">
        <f t="shared" si="433"/>
        <v>17</v>
      </c>
      <c r="AV164">
        <v>26</v>
      </c>
      <c r="AW164">
        <f t="shared" si="390"/>
        <v>0.28605769230769229</v>
      </c>
      <c r="AX164" t="str">
        <f t="shared" si="391"/>
        <v xml:space="preserve"> </v>
      </c>
      <c r="BA164">
        <f t="shared" si="434"/>
        <v>17</v>
      </c>
      <c r="BB164">
        <f t="shared" si="435"/>
        <v>17</v>
      </c>
      <c r="BC164">
        <v>26</v>
      </c>
      <c r="BD164">
        <f t="shared" si="392"/>
        <v>0.30769230769230771</v>
      </c>
      <c r="BE164" t="str">
        <f t="shared" si="393"/>
        <v xml:space="preserve"> </v>
      </c>
      <c r="BH164">
        <f t="shared" si="436"/>
        <v>18</v>
      </c>
      <c r="BI164">
        <f t="shared" si="437"/>
        <v>17</v>
      </c>
      <c r="BJ164">
        <v>26</v>
      </c>
      <c r="BK164">
        <f t="shared" si="394"/>
        <v>0.32692307692307693</v>
      </c>
      <c r="BL164" t="str">
        <f t="shared" si="395"/>
        <v xml:space="preserve"> </v>
      </c>
      <c r="BO164">
        <f t="shared" si="438"/>
        <v>19</v>
      </c>
      <c r="BP164">
        <f t="shared" si="439"/>
        <v>17</v>
      </c>
      <c r="BQ164">
        <v>26</v>
      </c>
      <c r="BR164">
        <f t="shared" si="396"/>
        <v>0.34412955465587047</v>
      </c>
      <c r="BS164" t="str">
        <f t="shared" si="397"/>
        <v xml:space="preserve"> </v>
      </c>
      <c r="BV164">
        <f t="shared" si="440"/>
        <v>20</v>
      </c>
      <c r="BW164">
        <f t="shared" si="441"/>
        <v>17</v>
      </c>
      <c r="BX164">
        <v>26</v>
      </c>
      <c r="BY164">
        <f t="shared" si="398"/>
        <v>0.35961538461538461</v>
      </c>
      <c r="BZ164" t="str">
        <f t="shared" si="399"/>
        <v xml:space="preserve"> </v>
      </c>
      <c r="CC164">
        <f t="shared" si="442"/>
        <v>21</v>
      </c>
      <c r="CD164">
        <f t="shared" si="443"/>
        <v>17</v>
      </c>
      <c r="CE164">
        <v>26</v>
      </c>
      <c r="CF164">
        <f t="shared" si="400"/>
        <v>0.37362637362637363</v>
      </c>
      <c r="CG164" t="str">
        <f t="shared" si="401"/>
        <v xml:space="preserve"> </v>
      </c>
      <c r="CJ164">
        <f t="shared" si="444"/>
        <v>22</v>
      </c>
      <c r="CK164">
        <f t="shared" si="445"/>
        <v>17</v>
      </c>
      <c r="CL164">
        <v>26</v>
      </c>
      <c r="CM164">
        <f t="shared" si="402"/>
        <v>0.38636363636363635</v>
      </c>
      <c r="CN164" t="str">
        <f t="shared" si="403"/>
        <v xml:space="preserve"> </v>
      </c>
      <c r="CQ164">
        <f t="shared" si="446"/>
        <v>23</v>
      </c>
      <c r="CR164">
        <f t="shared" si="447"/>
        <v>17</v>
      </c>
      <c r="CS164">
        <v>26</v>
      </c>
      <c r="CT164">
        <f t="shared" si="404"/>
        <v>0.39799331103678925</v>
      </c>
      <c r="CU164" t="str">
        <f t="shared" si="405"/>
        <v xml:space="preserve"> </v>
      </c>
      <c r="CX164">
        <f t="shared" si="448"/>
        <v>24</v>
      </c>
      <c r="CY164">
        <f t="shared" si="449"/>
        <v>17</v>
      </c>
      <c r="CZ164">
        <v>26</v>
      </c>
      <c r="DA164">
        <f t="shared" si="406"/>
        <v>0.40865384615384615</v>
      </c>
      <c r="DB164" t="str">
        <f t="shared" si="407"/>
        <v xml:space="preserve"> </v>
      </c>
      <c r="DE164">
        <f t="shared" si="450"/>
        <v>25</v>
      </c>
      <c r="DF164">
        <f t="shared" si="451"/>
        <v>17</v>
      </c>
      <c r="DG164">
        <v>26</v>
      </c>
      <c r="DH164">
        <f t="shared" si="408"/>
        <v>0.4184615384615385</v>
      </c>
      <c r="DI164" t="str">
        <f t="shared" si="409"/>
        <v xml:space="preserve"> </v>
      </c>
      <c r="DL164">
        <f t="shared" si="452"/>
        <v>26</v>
      </c>
      <c r="DM164">
        <f t="shared" si="453"/>
        <v>17</v>
      </c>
      <c r="DN164">
        <v>26</v>
      </c>
      <c r="DO164">
        <f t="shared" si="410"/>
        <v>0.4275147928994083</v>
      </c>
      <c r="DP164" t="str">
        <f t="shared" si="411"/>
        <v xml:space="preserve"> </v>
      </c>
      <c r="DS164">
        <f t="shared" si="454"/>
        <v>27</v>
      </c>
      <c r="DT164">
        <f t="shared" si="455"/>
        <v>17</v>
      </c>
      <c r="DU164">
        <v>26</v>
      </c>
      <c r="DV164">
        <f t="shared" si="412"/>
        <v>0.4358974358974359</v>
      </c>
      <c r="DW164" t="str">
        <f t="shared" si="413"/>
        <v xml:space="preserve"> </v>
      </c>
      <c r="DZ164">
        <f t="shared" si="456"/>
        <v>28</v>
      </c>
      <c r="EA164">
        <f t="shared" si="457"/>
        <v>17</v>
      </c>
      <c r="EB164">
        <v>26</v>
      </c>
      <c r="EC164">
        <f t="shared" si="414"/>
        <v>0.4436813186813186</v>
      </c>
      <c r="ED164" t="str">
        <f t="shared" si="415"/>
        <v xml:space="preserve"> </v>
      </c>
      <c r="EG164">
        <f t="shared" si="458"/>
        <v>29</v>
      </c>
      <c r="EH164">
        <f t="shared" si="459"/>
        <v>17</v>
      </c>
      <c r="EI164">
        <v>26</v>
      </c>
      <c r="EJ164">
        <f t="shared" si="416"/>
        <v>0.45092838196286472</v>
      </c>
      <c r="EK164" t="str">
        <f t="shared" si="417"/>
        <v xml:space="preserve"> </v>
      </c>
      <c r="EN164">
        <f t="shared" si="460"/>
        <v>30</v>
      </c>
      <c r="EO164">
        <f t="shared" si="461"/>
        <v>17</v>
      </c>
      <c r="EP164">
        <v>26</v>
      </c>
      <c r="EQ164">
        <f t="shared" si="418"/>
        <v>0.45769230769230768</v>
      </c>
      <c r="ER164" t="str">
        <f t="shared" si="419"/>
        <v xml:space="preserve"> </v>
      </c>
    </row>
    <row r="165" spans="2:148">
      <c r="D165">
        <f t="shared" si="420"/>
        <v>10</v>
      </c>
      <c r="E165">
        <f t="shared" si="421"/>
        <v>17</v>
      </c>
      <c r="F165">
        <v>27</v>
      </c>
      <c r="G165">
        <f t="shared" si="378"/>
        <v>0</v>
      </c>
      <c r="H165" t="str">
        <f t="shared" si="379"/>
        <v xml:space="preserve"> </v>
      </c>
      <c r="K165">
        <f t="shared" si="422"/>
        <v>11</v>
      </c>
      <c r="L165">
        <f t="shared" si="423"/>
        <v>17</v>
      </c>
      <c r="M165">
        <v>27</v>
      </c>
      <c r="N165">
        <f t="shared" si="380"/>
        <v>5.7239057239057235E-2</v>
      </c>
      <c r="O165" t="str">
        <f t="shared" si="381"/>
        <v xml:space="preserve"> </v>
      </c>
      <c r="R165">
        <f t="shared" si="424"/>
        <v>12</v>
      </c>
      <c r="S165">
        <f t="shared" si="425"/>
        <v>17</v>
      </c>
      <c r="T165">
        <v>27</v>
      </c>
      <c r="U165">
        <f t="shared" si="382"/>
        <v>0.10493827160493827</v>
      </c>
      <c r="V165" t="str">
        <f t="shared" si="383"/>
        <v xml:space="preserve"> </v>
      </c>
      <c r="Y165">
        <f t="shared" si="426"/>
        <v>13</v>
      </c>
      <c r="Z165">
        <f t="shared" si="427"/>
        <v>17</v>
      </c>
      <c r="AA165">
        <v>27</v>
      </c>
      <c r="AB165">
        <f t="shared" si="384"/>
        <v>0.14529914529914528</v>
      </c>
      <c r="AC165" t="str">
        <f t="shared" si="385"/>
        <v xml:space="preserve"> </v>
      </c>
      <c r="AF165">
        <f t="shared" si="428"/>
        <v>14</v>
      </c>
      <c r="AG165">
        <f t="shared" si="429"/>
        <v>17</v>
      </c>
      <c r="AH165">
        <v>27</v>
      </c>
      <c r="AI165">
        <f t="shared" si="386"/>
        <v>0.17989417989417986</v>
      </c>
      <c r="AJ165" t="str">
        <f t="shared" si="387"/>
        <v xml:space="preserve"> </v>
      </c>
      <c r="AM165">
        <f t="shared" si="430"/>
        <v>15</v>
      </c>
      <c r="AN165">
        <f t="shared" si="431"/>
        <v>17</v>
      </c>
      <c r="AO165">
        <v>27</v>
      </c>
      <c r="AP165">
        <f t="shared" si="388"/>
        <v>0.20987654320987653</v>
      </c>
      <c r="AQ165" t="str">
        <f t="shared" si="389"/>
        <v xml:space="preserve"> </v>
      </c>
      <c r="AT165">
        <f t="shared" si="432"/>
        <v>16</v>
      </c>
      <c r="AU165">
        <f t="shared" si="433"/>
        <v>17</v>
      </c>
      <c r="AV165">
        <v>27</v>
      </c>
      <c r="AW165">
        <f t="shared" si="390"/>
        <v>0.2361111111111111</v>
      </c>
      <c r="AX165" t="str">
        <f t="shared" si="391"/>
        <v xml:space="preserve"> </v>
      </c>
      <c r="BA165">
        <f t="shared" si="434"/>
        <v>17</v>
      </c>
      <c r="BB165">
        <f t="shared" si="435"/>
        <v>17</v>
      </c>
      <c r="BC165">
        <v>27</v>
      </c>
      <c r="BD165">
        <f t="shared" si="392"/>
        <v>0.25925925925925924</v>
      </c>
      <c r="BE165" t="str">
        <f t="shared" si="393"/>
        <v xml:space="preserve"> </v>
      </c>
      <c r="BH165">
        <f t="shared" si="436"/>
        <v>18</v>
      </c>
      <c r="BI165">
        <f t="shared" si="437"/>
        <v>17</v>
      </c>
      <c r="BJ165">
        <v>27</v>
      </c>
      <c r="BK165">
        <f t="shared" si="394"/>
        <v>0.27983539094650206</v>
      </c>
      <c r="BL165" t="str">
        <f t="shared" si="395"/>
        <v xml:space="preserve"> </v>
      </c>
      <c r="BO165">
        <f t="shared" si="438"/>
        <v>19</v>
      </c>
      <c r="BP165">
        <f t="shared" si="439"/>
        <v>17</v>
      </c>
      <c r="BQ165">
        <v>27</v>
      </c>
      <c r="BR165">
        <f t="shared" si="396"/>
        <v>0.2982456140350877</v>
      </c>
      <c r="BS165" t="str">
        <f t="shared" si="397"/>
        <v xml:space="preserve"> </v>
      </c>
      <c r="BV165">
        <f t="shared" si="440"/>
        <v>20</v>
      </c>
      <c r="BW165">
        <f t="shared" si="441"/>
        <v>17</v>
      </c>
      <c r="BX165">
        <v>27</v>
      </c>
      <c r="BY165">
        <f t="shared" si="398"/>
        <v>0.31481481481481477</v>
      </c>
      <c r="BZ165" t="str">
        <f t="shared" si="399"/>
        <v xml:space="preserve"> </v>
      </c>
      <c r="CC165">
        <f t="shared" si="442"/>
        <v>21</v>
      </c>
      <c r="CD165">
        <f t="shared" si="443"/>
        <v>17</v>
      </c>
      <c r="CE165">
        <v>27</v>
      </c>
      <c r="CF165">
        <f t="shared" si="400"/>
        <v>0.32980599647266312</v>
      </c>
      <c r="CG165" t="str">
        <f t="shared" si="401"/>
        <v xml:space="preserve"> </v>
      </c>
      <c r="CJ165">
        <f t="shared" si="444"/>
        <v>22</v>
      </c>
      <c r="CK165">
        <f t="shared" si="445"/>
        <v>17</v>
      </c>
      <c r="CL165">
        <v>27</v>
      </c>
      <c r="CM165">
        <f t="shared" si="402"/>
        <v>0.34343434343434343</v>
      </c>
      <c r="CN165" t="str">
        <f t="shared" si="403"/>
        <v xml:space="preserve"> </v>
      </c>
      <c r="CQ165">
        <f t="shared" si="446"/>
        <v>23</v>
      </c>
      <c r="CR165">
        <f t="shared" si="447"/>
        <v>17</v>
      </c>
      <c r="CS165">
        <v>27</v>
      </c>
      <c r="CT165">
        <f t="shared" si="404"/>
        <v>0.35587761674718194</v>
      </c>
      <c r="CU165" t="str">
        <f t="shared" si="405"/>
        <v xml:space="preserve"> </v>
      </c>
      <c r="CX165">
        <f t="shared" si="448"/>
        <v>24</v>
      </c>
      <c r="CY165">
        <f t="shared" si="449"/>
        <v>17</v>
      </c>
      <c r="CZ165">
        <v>27</v>
      </c>
      <c r="DA165">
        <f t="shared" si="406"/>
        <v>0.36728395061728397</v>
      </c>
      <c r="DB165" t="str">
        <f t="shared" si="407"/>
        <v xml:space="preserve"> </v>
      </c>
      <c r="DE165">
        <f t="shared" si="450"/>
        <v>25</v>
      </c>
      <c r="DF165">
        <f t="shared" si="451"/>
        <v>17</v>
      </c>
      <c r="DG165">
        <v>27</v>
      </c>
      <c r="DH165">
        <f t="shared" si="408"/>
        <v>0.37777777777777782</v>
      </c>
      <c r="DI165" t="str">
        <f t="shared" si="409"/>
        <v xml:space="preserve"> </v>
      </c>
      <c r="DL165">
        <f t="shared" si="452"/>
        <v>26</v>
      </c>
      <c r="DM165">
        <f t="shared" si="453"/>
        <v>17</v>
      </c>
      <c r="DN165">
        <v>27</v>
      </c>
      <c r="DO165">
        <f t="shared" si="410"/>
        <v>0.38746438746438744</v>
      </c>
      <c r="DP165" t="str">
        <f t="shared" si="411"/>
        <v xml:space="preserve"> </v>
      </c>
      <c r="DS165">
        <f t="shared" si="454"/>
        <v>27</v>
      </c>
      <c r="DT165">
        <f t="shared" si="455"/>
        <v>17</v>
      </c>
      <c r="DU165">
        <v>27</v>
      </c>
      <c r="DV165">
        <f t="shared" si="412"/>
        <v>0.39643347050754463</v>
      </c>
      <c r="DW165" t="str">
        <f t="shared" si="413"/>
        <v xml:space="preserve"> </v>
      </c>
      <c r="DZ165">
        <f t="shared" si="456"/>
        <v>28</v>
      </c>
      <c r="EA165">
        <f t="shared" si="457"/>
        <v>17</v>
      </c>
      <c r="EB165">
        <v>27</v>
      </c>
      <c r="EC165">
        <f t="shared" si="414"/>
        <v>0.40476190476190471</v>
      </c>
      <c r="ED165" t="str">
        <f t="shared" si="415"/>
        <v xml:space="preserve"> </v>
      </c>
      <c r="EG165">
        <f t="shared" si="458"/>
        <v>29</v>
      </c>
      <c r="EH165">
        <f t="shared" si="459"/>
        <v>17</v>
      </c>
      <c r="EI165">
        <v>27</v>
      </c>
      <c r="EJ165">
        <f t="shared" si="416"/>
        <v>0.41251596424010217</v>
      </c>
      <c r="EK165" t="str">
        <f t="shared" si="417"/>
        <v xml:space="preserve"> </v>
      </c>
      <c r="EN165">
        <f t="shared" si="460"/>
        <v>30</v>
      </c>
      <c r="EO165">
        <f t="shared" si="461"/>
        <v>17</v>
      </c>
      <c r="EP165">
        <v>27</v>
      </c>
      <c r="EQ165">
        <f t="shared" si="418"/>
        <v>0.41975308641975306</v>
      </c>
      <c r="ER165" t="str">
        <f t="shared" si="419"/>
        <v xml:space="preserve"> </v>
      </c>
    </row>
    <row r="166" spans="2:148">
      <c r="D166">
        <f t="shared" si="420"/>
        <v>10</v>
      </c>
      <c r="E166">
        <f t="shared" si="421"/>
        <v>17</v>
      </c>
      <c r="F166">
        <v>28</v>
      </c>
      <c r="G166">
        <f t="shared" si="378"/>
        <v>-6.0714285714285707E-2</v>
      </c>
      <c r="H166" t="str">
        <f t="shared" si="379"/>
        <v xml:space="preserve"> </v>
      </c>
      <c r="K166">
        <f t="shared" si="422"/>
        <v>11</v>
      </c>
      <c r="L166">
        <f t="shared" si="423"/>
        <v>17</v>
      </c>
      <c r="M166">
        <v>28</v>
      </c>
      <c r="N166">
        <f t="shared" si="380"/>
        <v>0</v>
      </c>
      <c r="O166" t="str">
        <f t="shared" si="381"/>
        <v xml:space="preserve"> </v>
      </c>
      <c r="R166">
        <f t="shared" si="424"/>
        <v>12</v>
      </c>
      <c r="S166">
        <f t="shared" si="425"/>
        <v>17</v>
      </c>
      <c r="T166">
        <v>28</v>
      </c>
      <c r="U166">
        <f t="shared" si="382"/>
        <v>5.0595238095238096E-2</v>
      </c>
      <c r="V166" t="str">
        <f t="shared" si="383"/>
        <v xml:space="preserve"> </v>
      </c>
      <c r="Y166">
        <f t="shared" si="426"/>
        <v>13</v>
      </c>
      <c r="Z166">
        <f t="shared" si="427"/>
        <v>17</v>
      </c>
      <c r="AA166">
        <v>28</v>
      </c>
      <c r="AB166">
        <f t="shared" si="384"/>
        <v>9.3406593406593408E-2</v>
      </c>
      <c r="AC166" t="str">
        <f t="shared" si="385"/>
        <v xml:space="preserve"> </v>
      </c>
      <c r="AF166">
        <f t="shared" si="428"/>
        <v>14</v>
      </c>
      <c r="AG166">
        <f t="shared" si="429"/>
        <v>17</v>
      </c>
      <c r="AH166">
        <v>28</v>
      </c>
      <c r="AI166">
        <f t="shared" si="386"/>
        <v>0.13010204081632651</v>
      </c>
      <c r="AJ166" t="str">
        <f t="shared" si="387"/>
        <v xml:space="preserve"> </v>
      </c>
      <c r="AM166">
        <f t="shared" si="430"/>
        <v>15</v>
      </c>
      <c r="AN166">
        <f t="shared" si="431"/>
        <v>17</v>
      </c>
      <c r="AO166">
        <v>28</v>
      </c>
      <c r="AP166">
        <f t="shared" si="388"/>
        <v>0.16190476190476188</v>
      </c>
      <c r="AQ166" t="str">
        <f t="shared" si="389"/>
        <v xml:space="preserve"> </v>
      </c>
      <c r="AT166">
        <f t="shared" si="432"/>
        <v>16</v>
      </c>
      <c r="AU166">
        <f t="shared" si="433"/>
        <v>17</v>
      </c>
      <c r="AV166">
        <v>28</v>
      </c>
      <c r="AW166">
        <f t="shared" si="390"/>
        <v>0.18973214285714285</v>
      </c>
      <c r="AX166" t="str">
        <f t="shared" si="391"/>
        <v xml:space="preserve"> </v>
      </c>
      <c r="BA166">
        <f t="shared" si="434"/>
        <v>17</v>
      </c>
      <c r="BB166">
        <f t="shared" si="435"/>
        <v>17</v>
      </c>
      <c r="BC166">
        <v>28</v>
      </c>
      <c r="BD166">
        <f t="shared" si="392"/>
        <v>0.21428571428571427</v>
      </c>
      <c r="BE166" t="str">
        <f t="shared" si="393"/>
        <v xml:space="preserve"> </v>
      </c>
      <c r="BH166">
        <f t="shared" si="436"/>
        <v>18</v>
      </c>
      <c r="BI166">
        <f t="shared" si="437"/>
        <v>17</v>
      </c>
      <c r="BJ166">
        <v>28</v>
      </c>
      <c r="BK166">
        <f t="shared" si="394"/>
        <v>0.2361111111111111</v>
      </c>
      <c r="BL166" t="str">
        <f t="shared" si="395"/>
        <v xml:space="preserve"> </v>
      </c>
      <c r="BO166">
        <f t="shared" si="438"/>
        <v>19</v>
      </c>
      <c r="BP166">
        <f t="shared" si="439"/>
        <v>17</v>
      </c>
      <c r="BQ166">
        <v>28</v>
      </c>
      <c r="BR166">
        <f t="shared" si="396"/>
        <v>0.25563909774436089</v>
      </c>
      <c r="BS166" t="str">
        <f t="shared" si="397"/>
        <v xml:space="preserve"> </v>
      </c>
      <c r="BV166">
        <f t="shared" si="440"/>
        <v>20</v>
      </c>
      <c r="BW166">
        <f t="shared" si="441"/>
        <v>17</v>
      </c>
      <c r="BX166">
        <v>28</v>
      </c>
      <c r="BY166">
        <f t="shared" si="398"/>
        <v>0.27321428571428574</v>
      </c>
      <c r="BZ166" t="str">
        <f t="shared" si="399"/>
        <v xml:space="preserve"> </v>
      </c>
      <c r="CC166">
        <f t="shared" si="442"/>
        <v>21</v>
      </c>
      <c r="CD166">
        <f t="shared" si="443"/>
        <v>17</v>
      </c>
      <c r="CE166">
        <v>28</v>
      </c>
      <c r="CF166">
        <f t="shared" si="400"/>
        <v>0.28911564625850339</v>
      </c>
      <c r="CG166" t="str">
        <f t="shared" si="401"/>
        <v xml:space="preserve"> </v>
      </c>
      <c r="CJ166">
        <f t="shared" si="444"/>
        <v>22</v>
      </c>
      <c r="CK166">
        <f t="shared" si="445"/>
        <v>17</v>
      </c>
      <c r="CL166">
        <v>28</v>
      </c>
      <c r="CM166">
        <f t="shared" si="402"/>
        <v>0.30357142857142855</v>
      </c>
      <c r="CN166" t="str">
        <f t="shared" si="403"/>
        <v xml:space="preserve"> </v>
      </c>
      <c r="CQ166">
        <f t="shared" si="446"/>
        <v>23</v>
      </c>
      <c r="CR166">
        <f t="shared" si="447"/>
        <v>17</v>
      </c>
      <c r="CS166">
        <v>28</v>
      </c>
      <c r="CT166">
        <f t="shared" si="404"/>
        <v>0.31677018633540371</v>
      </c>
      <c r="CU166" t="str">
        <f t="shared" si="405"/>
        <v xml:space="preserve"> </v>
      </c>
      <c r="CX166">
        <f t="shared" si="448"/>
        <v>24</v>
      </c>
      <c r="CY166">
        <f t="shared" si="449"/>
        <v>17</v>
      </c>
      <c r="CZ166">
        <v>28</v>
      </c>
      <c r="DA166">
        <f t="shared" si="406"/>
        <v>0.32886904761904767</v>
      </c>
      <c r="DB166" t="str">
        <f t="shared" si="407"/>
        <v xml:space="preserve"> </v>
      </c>
      <c r="DE166">
        <f t="shared" si="450"/>
        <v>25</v>
      </c>
      <c r="DF166">
        <f t="shared" si="451"/>
        <v>17</v>
      </c>
      <c r="DG166">
        <v>28</v>
      </c>
      <c r="DH166">
        <f t="shared" si="408"/>
        <v>0.34</v>
      </c>
      <c r="DI166" t="str">
        <f t="shared" si="409"/>
        <v xml:space="preserve"> </v>
      </c>
      <c r="DL166">
        <f t="shared" si="452"/>
        <v>26</v>
      </c>
      <c r="DM166">
        <f t="shared" si="453"/>
        <v>17</v>
      </c>
      <c r="DN166">
        <v>28</v>
      </c>
      <c r="DO166">
        <f t="shared" si="410"/>
        <v>0.35027472527472525</v>
      </c>
      <c r="DP166" t="str">
        <f t="shared" si="411"/>
        <v xml:space="preserve"> </v>
      </c>
      <c r="DS166">
        <f t="shared" si="454"/>
        <v>27</v>
      </c>
      <c r="DT166">
        <f t="shared" si="455"/>
        <v>17</v>
      </c>
      <c r="DU166">
        <v>28</v>
      </c>
      <c r="DV166">
        <f t="shared" si="412"/>
        <v>0.35978835978835977</v>
      </c>
      <c r="DW166" t="str">
        <f t="shared" si="413"/>
        <v xml:space="preserve"> </v>
      </c>
      <c r="DZ166">
        <f t="shared" si="456"/>
        <v>28</v>
      </c>
      <c r="EA166">
        <f t="shared" si="457"/>
        <v>17</v>
      </c>
      <c r="EB166">
        <v>28</v>
      </c>
      <c r="EC166">
        <f t="shared" si="414"/>
        <v>0.36862244897959179</v>
      </c>
      <c r="ED166" t="str">
        <f t="shared" si="415"/>
        <v xml:space="preserve"> </v>
      </c>
      <c r="EG166">
        <f t="shared" si="458"/>
        <v>29</v>
      </c>
      <c r="EH166">
        <f t="shared" si="459"/>
        <v>17</v>
      </c>
      <c r="EI166">
        <v>28</v>
      </c>
      <c r="EJ166">
        <f t="shared" si="416"/>
        <v>0.37684729064039407</v>
      </c>
      <c r="EK166" t="str">
        <f t="shared" si="417"/>
        <v xml:space="preserve"> </v>
      </c>
      <c r="EN166">
        <f t="shared" si="460"/>
        <v>30</v>
      </c>
      <c r="EO166">
        <f t="shared" si="461"/>
        <v>17</v>
      </c>
      <c r="EP166">
        <v>28</v>
      </c>
      <c r="EQ166">
        <f t="shared" si="418"/>
        <v>0.38452380952380955</v>
      </c>
      <c r="ER166" t="str">
        <f t="shared" si="419"/>
        <v xml:space="preserve"> </v>
      </c>
    </row>
    <row r="167" spans="2:148">
      <c r="D167">
        <f t="shared" si="420"/>
        <v>10</v>
      </c>
      <c r="E167">
        <f t="shared" si="421"/>
        <v>17</v>
      </c>
      <c r="F167">
        <v>29</v>
      </c>
      <c r="G167">
        <f t="shared" si="378"/>
        <v>-0.11724137931034483</v>
      </c>
      <c r="H167" t="str">
        <f t="shared" si="379"/>
        <v xml:space="preserve"> </v>
      </c>
      <c r="K167">
        <f t="shared" si="422"/>
        <v>11</v>
      </c>
      <c r="L167">
        <f t="shared" si="423"/>
        <v>17</v>
      </c>
      <c r="M167">
        <v>29</v>
      </c>
      <c r="N167">
        <f t="shared" si="380"/>
        <v>-5.329153605015674E-2</v>
      </c>
      <c r="O167" t="str">
        <f t="shared" si="381"/>
        <v xml:space="preserve"> </v>
      </c>
      <c r="R167">
        <f t="shared" si="424"/>
        <v>12</v>
      </c>
      <c r="S167">
        <f t="shared" si="425"/>
        <v>17</v>
      </c>
      <c r="T167">
        <v>29</v>
      </c>
      <c r="U167">
        <f t="shared" si="382"/>
        <v>0</v>
      </c>
      <c r="V167" t="str">
        <f t="shared" si="383"/>
        <v xml:space="preserve"> </v>
      </c>
      <c r="Y167">
        <f t="shared" si="426"/>
        <v>13</v>
      </c>
      <c r="Z167">
        <f t="shared" si="427"/>
        <v>17</v>
      </c>
      <c r="AA167">
        <v>29</v>
      </c>
      <c r="AB167">
        <f t="shared" si="384"/>
        <v>4.5092838196286469E-2</v>
      </c>
      <c r="AC167" t="str">
        <f t="shared" si="385"/>
        <v xml:space="preserve"> </v>
      </c>
      <c r="AF167">
        <f t="shared" si="428"/>
        <v>14</v>
      </c>
      <c r="AG167">
        <f t="shared" si="429"/>
        <v>17</v>
      </c>
      <c r="AH167">
        <v>29</v>
      </c>
      <c r="AI167">
        <f t="shared" si="386"/>
        <v>8.3743842364532015E-2</v>
      </c>
      <c r="AJ167" t="str">
        <f t="shared" si="387"/>
        <v xml:space="preserve"> </v>
      </c>
      <c r="AM167">
        <f t="shared" si="430"/>
        <v>15</v>
      </c>
      <c r="AN167">
        <f t="shared" si="431"/>
        <v>17</v>
      </c>
      <c r="AO167">
        <v>29</v>
      </c>
      <c r="AP167">
        <f t="shared" si="388"/>
        <v>0.11724137931034483</v>
      </c>
      <c r="AQ167" t="str">
        <f t="shared" si="389"/>
        <v xml:space="preserve"> </v>
      </c>
      <c r="AT167">
        <f t="shared" si="432"/>
        <v>16</v>
      </c>
      <c r="AU167">
        <f t="shared" si="433"/>
        <v>17</v>
      </c>
      <c r="AV167">
        <v>29</v>
      </c>
      <c r="AW167">
        <f t="shared" si="390"/>
        <v>0.14655172413793102</v>
      </c>
      <c r="AX167" t="str">
        <f t="shared" si="391"/>
        <v xml:space="preserve"> </v>
      </c>
      <c r="BA167">
        <f t="shared" si="434"/>
        <v>17</v>
      </c>
      <c r="BB167">
        <f t="shared" si="435"/>
        <v>17</v>
      </c>
      <c r="BC167">
        <v>29</v>
      </c>
      <c r="BD167">
        <f t="shared" si="392"/>
        <v>0.17241379310344829</v>
      </c>
      <c r="BE167" t="str">
        <f t="shared" si="393"/>
        <v xml:space="preserve"> </v>
      </c>
      <c r="BH167">
        <f t="shared" si="436"/>
        <v>18</v>
      </c>
      <c r="BI167">
        <f t="shared" si="437"/>
        <v>17</v>
      </c>
      <c r="BJ167">
        <v>29</v>
      </c>
      <c r="BK167">
        <f t="shared" si="394"/>
        <v>0.1954022988505747</v>
      </c>
      <c r="BL167" t="str">
        <f t="shared" si="395"/>
        <v xml:space="preserve"> </v>
      </c>
      <c r="BO167">
        <f t="shared" si="438"/>
        <v>19</v>
      </c>
      <c r="BP167">
        <f t="shared" si="439"/>
        <v>17</v>
      </c>
      <c r="BQ167">
        <v>29</v>
      </c>
      <c r="BR167">
        <f t="shared" si="396"/>
        <v>0.21597096188747733</v>
      </c>
      <c r="BS167" t="str">
        <f t="shared" si="397"/>
        <v xml:space="preserve"> </v>
      </c>
      <c r="BV167">
        <f t="shared" si="440"/>
        <v>20</v>
      </c>
      <c r="BW167">
        <f t="shared" si="441"/>
        <v>17</v>
      </c>
      <c r="BX167">
        <v>29</v>
      </c>
      <c r="BY167">
        <f t="shared" si="398"/>
        <v>0.23448275862068965</v>
      </c>
      <c r="BZ167" t="str">
        <f t="shared" si="399"/>
        <v xml:space="preserve"> </v>
      </c>
      <c r="CC167">
        <f t="shared" si="442"/>
        <v>21</v>
      </c>
      <c r="CD167">
        <f t="shared" si="443"/>
        <v>17</v>
      </c>
      <c r="CE167">
        <v>29</v>
      </c>
      <c r="CF167">
        <f t="shared" si="400"/>
        <v>0.25123152709359609</v>
      </c>
      <c r="CG167" t="str">
        <f t="shared" si="401"/>
        <v xml:space="preserve"> </v>
      </c>
      <c r="CJ167">
        <f t="shared" si="444"/>
        <v>22</v>
      </c>
      <c r="CK167">
        <f t="shared" si="445"/>
        <v>17</v>
      </c>
      <c r="CL167">
        <v>29</v>
      </c>
      <c r="CM167">
        <f t="shared" si="402"/>
        <v>0.2664576802507837</v>
      </c>
      <c r="CN167" t="str">
        <f t="shared" si="403"/>
        <v xml:space="preserve"> </v>
      </c>
      <c r="CQ167">
        <f t="shared" si="446"/>
        <v>23</v>
      </c>
      <c r="CR167">
        <f t="shared" si="447"/>
        <v>17</v>
      </c>
      <c r="CS167">
        <v>29</v>
      </c>
      <c r="CT167">
        <f t="shared" si="404"/>
        <v>0.28035982008995497</v>
      </c>
      <c r="CU167" t="str">
        <f t="shared" si="405"/>
        <v xml:space="preserve"> </v>
      </c>
      <c r="CX167">
        <f t="shared" si="448"/>
        <v>24</v>
      </c>
      <c r="CY167">
        <f t="shared" si="449"/>
        <v>17</v>
      </c>
      <c r="CZ167">
        <v>29</v>
      </c>
      <c r="DA167">
        <f t="shared" si="406"/>
        <v>0.2931034482758621</v>
      </c>
      <c r="DB167" t="str">
        <f t="shared" si="407"/>
        <v xml:space="preserve"> </v>
      </c>
      <c r="DE167">
        <f t="shared" si="450"/>
        <v>25</v>
      </c>
      <c r="DF167">
        <f t="shared" si="451"/>
        <v>17</v>
      </c>
      <c r="DG167">
        <v>29</v>
      </c>
      <c r="DH167">
        <f t="shared" si="408"/>
        <v>0.30482758620689659</v>
      </c>
      <c r="DI167" t="str">
        <f t="shared" si="409"/>
        <v xml:space="preserve"> </v>
      </c>
      <c r="DL167">
        <f t="shared" si="452"/>
        <v>26</v>
      </c>
      <c r="DM167">
        <f t="shared" si="453"/>
        <v>17</v>
      </c>
      <c r="DN167">
        <v>29</v>
      </c>
      <c r="DO167">
        <f t="shared" si="410"/>
        <v>0.3156498673740053</v>
      </c>
      <c r="DP167" t="str">
        <f t="shared" si="411"/>
        <v xml:space="preserve"> </v>
      </c>
      <c r="DS167">
        <f t="shared" si="454"/>
        <v>27</v>
      </c>
      <c r="DT167">
        <f t="shared" si="455"/>
        <v>17</v>
      </c>
      <c r="DU167">
        <v>29</v>
      </c>
      <c r="DV167">
        <f t="shared" si="412"/>
        <v>0.32567049808429122</v>
      </c>
      <c r="DW167" t="str">
        <f t="shared" si="413"/>
        <v xml:space="preserve"> </v>
      </c>
      <c r="DZ167">
        <f t="shared" si="456"/>
        <v>28</v>
      </c>
      <c r="EA167">
        <f t="shared" si="457"/>
        <v>17</v>
      </c>
      <c r="EB167">
        <v>29</v>
      </c>
      <c r="EC167">
        <f t="shared" si="414"/>
        <v>0.33497536945812806</v>
      </c>
      <c r="ED167" t="str">
        <f t="shared" si="415"/>
        <v xml:space="preserve"> </v>
      </c>
      <c r="EG167">
        <f t="shared" si="458"/>
        <v>29</v>
      </c>
      <c r="EH167">
        <f t="shared" si="459"/>
        <v>17</v>
      </c>
      <c r="EI167">
        <v>29</v>
      </c>
      <c r="EJ167">
        <f t="shared" si="416"/>
        <v>0.34363852556480373</v>
      </c>
      <c r="EK167" t="str">
        <f t="shared" si="417"/>
        <v xml:space="preserve"> </v>
      </c>
      <c r="EN167">
        <f t="shared" si="460"/>
        <v>30</v>
      </c>
      <c r="EO167">
        <f t="shared" si="461"/>
        <v>17</v>
      </c>
      <c r="EP167">
        <v>29</v>
      </c>
      <c r="EQ167">
        <f t="shared" si="418"/>
        <v>0.35172413793103446</v>
      </c>
      <c r="ER167" t="str">
        <f t="shared" si="419"/>
        <v xml:space="preserve"> </v>
      </c>
    </row>
    <row r="168" spans="2:148">
      <c r="D168">
        <f t="shared" si="420"/>
        <v>10</v>
      </c>
      <c r="E168">
        <f t="shared" si="421"/>
        <v>17</v>
      </c>
      <c r="F168">
        <v>30</v>
      </c>
      <c r="G168">
        <f t="shared" si="378"/>
        <v>-0.17</v>
      </c>
      <c r="H168" t="str">
        <f t="shared" si="379"/>
        <v xml:space="preserve"> </v>
      </c>
      <c r="K168">
        <f t="shared" si="422"/>
        <v>11</v>
      </c>
      <c r="L168">
        <f t="shared" si="423"/>
        <v>17</v>
      </c>
      <c r="M168">
        <v>30</v>
      </c>
      <c r="N168">
        <f t="shared" si="380"/>
        <v>-0.10303030303030303</v>
      </c>
      <c r="O168" t="str">
        <f t="shared" si="381"/>
        <v xml:space="preserve"> </v>
      </c>
      <c r="R168">
        <f t="shared" si="424"/>
        <v>12</v>
      </c>
      <c r="S168">
        <f t="shared" si="425"/>
        <v>17</v>
      </c>
      <c r="T168">
        <v>30</v>
      </c>
      <c r="U168">
        <f t="shared" si="382"/>
        <v>-4.7222222222222221E-2</v>
      </c>
      <c r="V168" t="str">
        <f t="shared" si="383"/>
        <v xml:space="preserve"> </v>
      </c>
      <c r="Y168">
        <f t="shared" si="426"/>
        <v>13</v>
      </c>
      <c r="Z168">
        <f t="shared" si="427"/>
        <v>17</v>
      </c>
      <c r="AA168">
        <v>30</v>
      </c>
      <c r="AB168">
        <f t="shared" si="384"/>
        <v>0</v>
      </c>
      <c r="AC168" t="str">
        <f t="shared" si="385"/>
        <v xml:space="preserve"> </v>
      </c>
      <c r="AF168">
        <f t="shared" si="428"/>
        <v>14</v>
      </c>
      <c r="AG168">
        <f t="shared" si="429"/>
        <v>17</v>
      </c>
      <c r="AH168">
        <v>30</v>
      </c>
      <c r="AI168">
        <f t="shared" si="386"/>
        <v>4.0476190476190471E-2</v>
      </c>
      <c r="AJ168" t="str">
        <f t="shared" si="387"/>
        <v xml:space="preserve"> </v>
      </c>
      <c r="AM168">
        <f t="shared" si="430"/>
        <v>15</v>
      </c>
      <c r="AN168">
        <f t="shared" si="431"/>
        <v>17</v>
      </c>
      <c r="AO168">
        <v>30</v>
      </c>
      <c r="AP168">
        <f t="shared" si="388"/>
        <v>7.5555555555555556E-2</v>
      </c>
      <c r="AQ168" t="str">
        <f t="shared" si="389"/>
        <v xml:space="preserve"> </v>
      </c>
      <c r="AT168">
        <f t="shared" si="432"/>
        <v>16</v>
      </c>
      <c r="AU168">
        <f t="shared" si="433"/>
        <v>17</v>
      </c>
      <c r="AV168">
        <v>30</v>
      </c>
      <c r="AW168">
        <f t="shared" si="390"/>
        <v>0.10625000000000001</v>
      </c>
      <c r="AX168" t="str">
        <f t="shared" si="391"/>
        <v xml:space="preserve"> </v>
      </c>
      <c r="BA168">
        <f t="shared" si="434"/>
        <v>17</v>
      </c>
      <c r="BB168">
        <f t="shared" si="435"/>
        <v>17</v>
      </c>
      <c r="BC168">
        <v>30</v>
      </c>
      <c r="BD168">
        <f t="shared" si="392"/>
        <v>0.13333333333333333</v>
      </c>
      <c r="BE168" t="str">
        <f t="shared" si="393"/>
        <v xml:space="preserve"> </v>
      </c>
      <c r="BH168">
        <f t="shared" si="436"/>
        <v>18</v>
      </c>
      <c r="BI168">
        <f t="shared" si="437"/>
        <v>17</v>
      </c>
      <c r="BJ168">
        <v>30</v>
      </c>
      <c r="BK168">
        <f t="shared" si="394"/>
        <v>0.15740740740740738</v>
      </c>
      <c r="BL168" t="str">
        <f t="shared" si="395"/>
        <v xml:space="preserve"> </v>
      </c>
      <c r="BO168">
        <f t="shared" si="438"/>
        <v>19</v>
      </c>
      <c r="BP168">
        <f t="shared" si="439"/>
        <v>17</v>
      </c>
      <c r="BQ168">
        <v>30</v>
      </c>
      <c r="BR168">
        <f t="shared" si="396"/>
        <v>0.17894736842105263</v>
      </c>
      <c r="BS168" t="str">
        <f t="shared" si="397"/>
        <v xml:space="preserve"> </v>
      </c>
      <c r="BV168">
        <f t="shared" si="440"/>
        <v>20</v>
      </c>
      <c r="BW168">
        <f t="shared" si="441"/>
        <v>17</v>
      </c>
      <c r="BX168">
        <v>30</v>
      </c>
      <c r="BY168">
        <f t="shared" si="398"/>
        <v>0.19833333333333333</v>
      </c>
      <c r="BZ168" t="str">
        <f t="shared" si="399"/>
        <v xml:space="preserve"> </v>
      </c>
      <c r="CC168">
        <f t="shared" si="442"/>
        <v>21</v>
      </c>
      <c r="CD168">
        <f t="shared" si="443"/>
        <v>17</v>
      </c>
      <c r="CE168">
        <v>30</v>
      </c>
      <c r="CF168">
        <f t="shared" si="400"/>
        <v>0.21587301587301588</v>
      </c>
      <c r="CG168" t="str">
        <f t="shared" si="401"/>
        <v xml:space="preserve"> </v>
      </c>
      <c r="CJ168">
        <f t="shared" si="444"/>
        <v>22</v>
      </c>
      <c r="CK168">
        <f t="shared" si="445"/>
        <v>17</v>
      </c>
      <c r="CL168">
        <v>30</v>
      </c>
      <c r="CM168">
        <f t="shared" si="402"/>
        <v>0.23181818181818181</v>
      </c>
      <c r="CN168" t="str">
        <f t="shared" si="403"/>
        <v xml:space="preserve"> </v>
      </c>
      <c r="CQ168">
        <f t="shared" si="446"/>
        <v>23</v>
      </c>
      <c r="CR168">
        <f t="shared" si="447"/>
        <v>17</v>
      </c>
      <c r="CS168">
        <v>30</v>
      </c>
      <c r="CT168">
        <f t="shared" si="404"/>
        <v>0.24637681159420288</v>
      </c>
      <c r="CU168" t="str">
        <f t="shared" si="405"/>
        <v xml:space="preserve"> </v>
      </c>
      <c r="CX168">
        <f t="shared" si="448"/>
        <v>24</v>
      </c>
      <c r="CY168">
        <f t="shared" si="449"/>
        <v>17</v>
      </c>
      <c r="CZ168">
        <v>30</v>
      </c>
      <c r="DA168">
        <f t="shared" si="406"/>
        <v>0.25972222222222224</v>
      </c>
      <c r="DB168" t="str">
        <f t="shared" si="407"/>
        <v xml:space="preserve"> </v>
      </c>
      <c r="DE168">
        <f t="shared" si="450"/>
        <v>25</v>
      </c>
      <c r="DF168">
        <f t="shared" si="451"/>
        <v>17</v>
      </c>
      <c r="DG168">
        <v>30</v>
      </c>
      <c r="DH168">
        <f t="shared" si="408"/>
        <v>0.27200000000000002</v>
      </c>
      <c r="DI168" t="str">
        <f t="shared" si="409"/>
        <v xml:space="preserve"> </v>
      </c>
      <c r="DL168">
        <f t="shared" si="452"/>
        <v>26</v>
      </c>
      <c r="DM168">
        <f t="shared" si="453"/>
        <v>17</v>
      </c>
      <c r="DN168">
        <v>30</v>
      </c>
      <c r="DO168">
        <f t="shared" si="410"/>
        <v>0.28333333333333333</v>
      </c>
      <c r="DP168" t="str">
        <f t="shared" si="411"/>
        <v xml:space="preserve"> </v>
      </c>
      <c r="DS168">
        <f t="shared" si="454"/>
        <v>27</v>
      </c>
      <c r="DT168">
        <f t="shared" si="455"/>
        <v>17</v>
      </c>
      <c r="DU168">
        <v>30</v>
      </c>
      <c r="DV168">
        <f t="shared" si="412"/>
        <v>0.29382716049382718</v>
      </c>
      <c r="DW168" t="str">
        <f t="shared" si="413"/>
        <v xml:space="preserve"> </v>
      </c>
      <c r="DZ168">
        <f t="shared" si="456"/>
        <v>28</v>
      </c>
      <c r="EA168">
        <f t="shared" si="457"/>
        <v>17</v>
      </c>
      <c r="EB168">
        <v>30</v>
      </c>
      <c r="EC168">
        <f t="shared" si="414"/>
        <v>0.30357142857142855</v>
      </c>
      <c r="ED168" t="str">
        <f t="shared" si="415"/>
        <v xml:space="preserve"> </v>
      </c>
      <c r="EG168">
        <f t="shared" si="458"/>
        <v>29</v>
      </c>
      <c r="EH168">
        <f t="shared" si="459"/>
        <v>17</v>
      </c>
      <c r="EI168">
        <v>30</v>
      </c>
      <c r="EJ168">
        <f t="shared" si="416"/>
        <v>0.31264367816091954</v>
      </c>
      <c r="EK168" t="str">
        <f t="shared" si="417"/>
        <v xml:space="preserve"> </v>
      </c>
      <c r="EN168">
        <f t="shared" si="460"/>
        <v>30</v>
      </c>
      <c r="EO168">
        <f t="shared" si="461"/>
        <v>17</v>
      </c>
      <c r="EP168">
        <v>30</v>
      </c>
      <c r="EQ168">
        <f t="shared" si="418"/>
        <v>0.32111111111111107</v>
      </c>
      <c r="ER168" t="str">
        <f t="shared" si="419"/>
        <v xml:space="preserve"> </v>
      </c>
    </row>
    <row r="169" spans="2:148">
      <c r="B169">
        <v>10</v>
      </c>
      <c r="C169">
        <f>C148+1</f>
        <v>18</v>
      </c>
      <c r="D169">
        <f>B169</f>
        <v>10</v>
      </c>
      <c r="E169">
        <f>C169</f>
        <v>18</v>
      </c>
      <c r="F169">
        <v>10</v>
      </c>
      <c r="G169">
        <f t="shared" si="378"/>
        <v>3.24</v>
      </c>
      <c r="H169" t="str">
        <f t="shared" si="379"/>
        <v xml:space="preserve"> </v>
      </c>
      <c r="I169">
        <f>I148</f>
        <v>11</v>
      </c>
      <c r="J169">
        <f>J148+1</f>
        <v>18</v>
      </c>
      <c r="K169">
        <f>I169</f>
        <v>11</v>
      </c>
      <c r="L169">
        <f>J169</f>
        <v>18</v>
      </c>
      <c r="M169">
        <v>10</v>
      </c>
      <c r="N169">
        <f t="shared" si="380"/>
        <v>3.1090909090909093</v>
      </c>
      <c r="O169" t="str">
        <f t="shared" si="381"/>
        <v xml:space="preserve"> </v>
      </c>
      <c r="P169">
        <f>P148</f>
        <v>12</v>
      </c>
      <c r="Q169">
        <f>Q148+1</f>
        <v>18</v>
      </c>
      <c r="R169">
        <f>P169</f>
        <v>12</v>
      </c>
      <c r="S169">
        <f>Q169</f>
        <v>18</v>
      </c>
      <c r="T169">
        <v>10</v>
      </c>
      <c r="U169">
        <f t="shared" si="382"/>
        <v>3</v>
      </c>
      <c r="V169" t="str">
        <f t="shared" si="383"/>
        <v xml:space="preserve"> </v>
      </c>
      <c r="W169">
        <f>W148</f>
        <v>13</v>
      </c>
      <c r="X169">
        <f>X148+1</f>
        <v>18</v>
      </c>
      <c r="Y169">
        <f>W169</f>
        <v>13</v>
      </c>
      <c r="Z169">
        <f>X169</f>
        <v>18</v>
      </c>
      <c r="AA169">
        <v>10</v>
      </c>
      <c r="AB169">
        <f t="shared" si="384"/>
        <v>2.9076923076923076</v>
      </c>
      <c r="AC169" t="str">
        <f t="shared" si="385"/>
        <v xml:space="preserve"> </v>
      </c>
      <c r="AD169">
        <f>AD148</f>
        <v>14</v>
      </c>
      <c r="AE169">
        <f>AE148+1</f>
        <v>18</v>
      </c>
      <c r="AF169">
        <f>AD169</f>
        <v>14</v>
      </c>
      <c r="AG169">
        <f>AE169</f>
        <v>18</v>
      </c>
      <c r="AH169">
        <v>10</v>
      </c>
      <c r="AI169">
        <f t="shared" si="386"/>
        <v>2.8285714285714292</v>
      </c>
      <c r="AJ169" t="str">
        <f t="shared" si="387"/>
        <v xml:space="preserve"> </v>
      </c>
      <c r="AK169">
        <f>AK148</f>
        <v>15</v>
      </c>
      <c r="AL169">
        <f>AL148+1</f>
        <v>18</v>
      </c>
      <c r="AM169">
        <f>AK169</f>
        <v>15</v>
      </c>
      <c r="AN169">
        <f>AL169</f>
        <v>18</v>
      </c>
      <c r="AO169">
        <v>10</v>
      </c>
      <c r="AP169">
        <f t="shared" si="388"/>
        <v>2.76</v>
      </c>
      <c r="AQ169" t="str">
        <f t="shared" si="389"/>
        <v xml:space="preserve"> </v>
      </c>
      <c r="AR169">
        <f>AR148</f>
        <v>16</v>
      </c>
      <c r="AS169">
        <f>AS148+1</f>
        <v>18</v>
      </c>
      <c r="AT169">
        <f>AR169</f>
        <v>16</v>
      </c>
      <c r="AU169">
        <f>AS169</f>
        <v>18</v>
      </c>
      <c r="AV169">
        <v>10</v>
      </c>
      <c r="AW169">
        <f t="shared" si="390"/>
        <v>2.6999999999999997</v>
      </c>
      <c r="AX169" t="str">
        <f t="shared" si="391"/>
        <v xml:space="preserve"> </v>
      </c>
      <c r="AY169">
        <f>AY148</f>
        <v>17</v>
      </c>
      <c r="AZ169">
        <f>AZ148+1</f>
        <v>18</v>
      </c>
      <c r="BA169">
        <f>AY169</f>
        <v>17</v>
      </c>
      <c r="BB169">
        <f>AZ169</f>
        <v>18</v>
      </c>
      <c r="BC169">
        <v>10</v>
      </c>
      <c r="BD169">
        <f t="shared" si="392"/>
        <v>2.6470588235294117</v>
      </c>
      <c r="BE169" t="str">
        <f t="shared" si="393"/>
        <v xml:space="preserve"> </v>
      </c>
      <c r="BF169">
        <f>BF148</f>
        <v>18</v>
      </c>
      <c r="BG169">
        <f>BG148+1</f>
        <v>18</v>
      </c>
      <c r="BH169">
        <f>BF169</f>
        <v>18</v>
      </c>
      <c r="BI169">
        <f>BG169</f>
        <v>18</v>
      </c>
      <c r="BJ169">
        <v>10</v>
      </c>
      <c r="BK169">
        <f t="shared" si="394"/>
        <v>2.6</v>
      </c>
      <c r="BL169" t="str">
        <f t="shared" si="395"/>
        <v xml:space="preserve"> </v>
      </c>
      <c r="BM169">
        <f>BM148</f>
        <v>19</v>
      </c>
      <c r="BN169">
        <f>BN148+1</f>
        <v>18</v>
      </c>
      <c r="BO169">
        <f>BM169</f>
        <v>19</v>
      </c>
      <c r="BP169">
        <f>BN169</f>
        <v>18</v>
      </c>
      <c r="BQ169">
        <v>10</v>
      </c>
      <c r="BR169">
        <f t="shared" si="396"/>
        <v>2.5578947368421052</v>
      </c>
      <c r="BS169" t="str">
        <f t="shared" si="397"/>
        <v xml:space="preserve"> </v>
      </c>
      <c r="BT169">
        <f>BT148</f>
        <v>20</v>
      </c>
      <c r="BU169">
        <f>BU148+1</f>
        <v>18</v>
      </c>
      <c r="BV169">
        <f>BT169</f>
        <v>20</v>
      </c>
      <c r="BW169">
        <f>BU169</f>
        <v>18</v>
      </c>
      <c r="BX169">
        <v>10</v>
      </c>
      <c r="BY169">
        <f t="shared" si="398"/>
        <v>2.52</v>
      </c>
      <c r="BZ169" t="str">
        <f t="shared" si="399"/>
        <v xml:space="preserve"> </v>
      </c>
      <c r="CA169">
        <f>CA148</f>
        <v>21</v>
      </c>
      <c r="CB169">
        <f>CB148+1</f>
        <v>18</v>
      </c>
      <c r="CC169">
        <f>CA169</f>
        <v>21</v>
      </c>
      <c r="CD169">
        <f>CB169</f>
        <v>18</v>
      </c>
      <c r="CE169">
        <v>10</v>
      </c>
      <c r="CF169">
        <f t="shared" si="400"/>
        <v>2.4857142857142853</v>
      </c>
      <c r="CG169" t="str">
        <f t="shared" si="401"/>
        <v xml:space="preserve"> </v>
      </c>
      <c r="CH169">
        <f>CH148</f>
        <v>22</v>
      </c>
      <c r="CI169">
        <f>CI148+1</f>
        <v>18</v>
      </c>
      <c r="CJ169">
        <f>CH169</f>
        <v>22</v>
      </c>
      <c r="CK169">
        <f>CI169</f>
        <v>18</v>
      </c>
      <c r="CL169">
        <v>10</v>
      </c>
      <c r="CM169">
        <f t="shared" si="402"/>
        <v>2.4545454545454546</v>
      </c>
      <c r="CN169" t="str">
        <f t="shared" si="403"/>
        <v xml:space="preserve"> </v>
      </c>
      <c r="CO169">
        <f>CO148</f>
        <v>23</v>
      </c>
      <c r="CP169">
        <f>CP148+1</f>
        <v>18</v>
      </c>
      <c r="CQ169">
        <f>CO169</f>
        <v>23</v>
      </c>
      <c r="CR169">
        <f>CP169</f>
        <v>18</v>
      </c>
      <c r="CS169">
        <v>10</v>
      </c>
      <c r="CT169">
        <f t="shared" si="404"/>
        <v>2.4260869565217393</v>
      </c>
      <c r="CU169" t="str">
        <f t="shared" si="405"/>
        <v xml:space="preserve"> </v>
      </c>
      <c r="CV169">
        <f>CV148</f>
        <v>24</v>
      </c>
      <c r="CW169">
        <f>CW148+1</f>
        <v>18</v>
      </c>
      <c r="CX169">
        <f>CV169</f>
        <v>24</v>
      </c>
      <c r="CY169">
        <f>CW169</f>
        <v>18</v>
      </c>
      <c r="CZ169">
        <v>10</v>
      </c>
      <c r="DA169">
        <f t="shared" si="406"/>
        <v>2.4000000000000004</v>
      </c>
      <c r="DB169" t="str">
        <f t="shared" si="407"/>
        <v xml:space="preserve"> </v>
      </c>
      <c r="DC169">
        <f>DC148</f>
        <v>25</v>
      </c>
      <c r="DD169">
        <f>DD148+1</f>
        <v>18</v>
      </c>
      <c r="DE169">
        <f>DC169</f>
        <v>25</v>
      </c>
      <c r="DF169">
        <f>DD169</f>
        <v>18</v>
      </c>
      <c r="DG169">
        <v>10</v>
      </c>
      <c r="DH169">
        <f t="shared" si="408"/>
        <v>2.3759999999999999</v>
      </c>
      <c r="DI169" t="str">
        <f t="shared" si="409"/>
        <v xml:space="preserve"> </v>
      </c>
      <c r="DJ169">
        <f>DJ148</f>
        <v>26</v>
      </c>
      <c r="DK169">
        <f>DK148+1</f>
        <v>18</v>
      </c>
      <c r="DL169">
        <f>DJ169</f>
        <v>26</v>
      </c>
      <c r="DM169">
        <f>DK169</f>
        <v>18</v>
      </c>
      <c r="DN169">
        <v>10</v>
      </c>
      <c r="DO169">
        <f t="shared" si="410"/>
        <v>2.3538461538461539</v>
      </c>
      <c r="DP169" t="str">
        <f t="shared" si="411"/>
        <v xml:space="preserve"> </v>
      </c>
      <c r="DQ169">
        <f>DQ148</f>
        <v>27</v>
      </c>
      <c r="DR169">
        <f>DR148+1</f>
        <v>18</v>
      </c>
      <c r="DS169">
        <f>DQ169</f>
        <v>27</v>
      </c>
      <c r="DT169">
        <f>DR169</f>
        <v>18</v>
      </c>
      <c r="DU169">
        <v>10</v>
      </c>
      <c r="DV169">
        <f t="shared" si="412"/>
        <v>2.333333333333333</v>
      </c>
      <c r="DW169" t="str">
        <f t="shared" si="413"/>
        <v xml:space="preserve"> </v>
      </c>
      <c r="DX169">
        <f>DX148</f>
        <v>28</v>
      </c>
      <c r="DY169">
        <f>DY148+1</f>
        <v>18</v>
      </c>
      <c r="DZ169">
        <f>DX169</f>
        <v>28</v>
      </c>
      <c r="EA169">
        <f>DY169</f>
        <v>18</v>
      </c>
      <c r="EB169">
        <v>10</v>
      </c>
      <c r="EC169">
        <f t="shared" si="414"/>
        <v>2.3142857142857145</v>
      </c>
      <c r="ED169" t="str">
        <f t="shared" si="415"/>
        <v xml:space="preserve"> </v>
      </c>
      <c r="EE169">
        <f>EE148</f>
        <v>29</v>
      </c>
      <c r="EF169">
        <f>EF148+1</f>
        <v>18</v>
      </c>
      <c r="EG169">
        <f>EE169</f>
        <v>29</v>
      </c>
      <c r="EH169">
        <f>EF169</f>
        <v>18</v>
      </c>
      <c r="EI169">
        <v>10</v>
      </c>
      <c r="EJ169">
        <f t="shared" si="416"/>
        <v>2.2965517241379314</v>
      </c>
      <c r="EK169" t="str">
        <f t="shared" si="417"/>
        <v xml:space="preserve"> </v>
      </c>
      <c r="EL169">
        <f>EL148</f>
        <v>30</v>
      </c>
      <c r="EM169">
        <f>EM148+1</f>
        <v>18</v>
      </c>
      <c r="EN169">
        <f>EL169</f>
        <v>30</v>
      </c>
      <c r="EO169">
        <f>EM169</f>
        <v>18</v>
      </c>
      <c r="EP169">
        <v>10</v>
      </c>
      <c r="EQ169">
        <f t="shared" si="418"/>
        <v>2.2799999999999998</v>
      </c>
      <c r="ER169" t="str">
        <f t="shared" si="419"/>
        <v xml:space="preserve"> </v>
      </c>
    </row>
    <row r="170" spans="2:148">
      <c r="D170">
        <f>D169</f>
        <v>10</v>
      </c>
      <c r="E170">
        <f>E169</f>
        <v>18</v>
      </c>
      <c r="F170">
        <v>11</v>
      </c>
      <c r="G170">
        <f t="shared" si="378"/>
        <v>2.7818181818181817</v>
      </c>
      <c r="H170" t="str">
        <f t="shared" si="379"/>
        <v xml:space="preserve"> </v>
      </c>
      <c r="K170">
        <f>K169</f>
        <v>11</v>
      </c>
      <c r="L170">
        <f>L169</f>
        <v>18</v>
      </c>
      <c r="M170">
        <v>11</v>
      </c>
      <c r="N170">
        <f t="shared" si="380"/>
        <v>2.6776859504132235</v>
      </c>
      <c r="O170" t="str">
        <f t="shared" si="381"/>
        <v xml:space="preserve"> </v>
      </c>
      <c r="R170">
        <f>R169</f>
        <v>12</v>
      </c>
      <c r="S170">
        <f>S169</f>
        <v>18</v>
      </c>
      <c r="T170">
        <v>11</v>
      </c>
      <c r="U170">
        <f t="shared" si="382"/>
        <v>2.5909090909090908</v>
      </c>
      <c r="V170" t="str">
        <f t="shared" si="383"/>
        <v xml:space="preserve"> </v>
      </c>
      <c r="Y170">
        <f>Y169</f>
        <v>13</v>
      </c>
      <c r="Z170">
        <f>Z169</f>
        <v>18</v>
      </c>
      <c r="AA170">
        <v>11</v>
      </c>
      <c r="AB170">
        <f t="shared" si="384"/>
        <v>2.5174825174825175</v>
      </c>
      <c r="AC170" t="str">
        <f t="shared" si="385"/>
        <v xml:space="preserve"> </v>
      </c>
      <c r="AF170">
        <f>AF169</f>
        <v>14</v>
      </c>
      <c r="AG170">
        <f>AG169</f>
        <v>18</v>
      </c>
      <c r="AH170">
        <v>11</v>
      </c>
      <c r="AI170">
        <f t="shared" si="386"/>
        <v>2.454545454545455</v>
      </c>
      <c r="AJ170" t="str">
        <f t="shared" si="387"/>
        <v xml:space="preserve"> </v>
      </c>
      <c r="AM170">
        <f>AM169</f>
        <v>15</v>
      </c>
      <c r="AN170">
        <f>AN169</f>
        <v>18</v>
      </c>
      <c r="AO170">
        <v>11</v>
      </c>
      <c r="AP170">
        <f t="shared" si="388"/>
        <v>2.4</v>
      </c>
      <c r="AQ170" t="str">
        <f t="shared" si="389"/>
        <v xml:space="preserve"> </v>
      </c>
      <c r="AT170">
        <f>AT169</f>
        <v>16</v>
      </c>
      <c r="AU170">
        <f>AU169</f>
        <v>18</v>
      </c>
      <c r="AV170">
        <v>11</v>
      </c>
      <c r="AW170">
        <f t="shared" si="390"/>
        <v>2.3522727272727271</v>
      </c>
      <c r="AX170" t="str">
        <f t="shared" si="391"/>
        <v xml:space="preserve"> </v>
      </c>
      <c r="BA170">
        <f>BA169</f>
        <v>17</v>
      </c>
      <c r="BB170">
        <f>BB169</f>
        <v>18</v>
      </c>
      <c r="BC170">
        <v>11</v>
      </c>
      <c r="BD170">
        <f t="shared" si="392"/>
        <v>2.3101604278074865</v>
      </c>
      <c r="BE170" t="str">
        <f t="shared" si="393"/>
        <v xml:space="preserve"> </v>
      </c>
      <c r="BH170">
        <f>BH169</f>
        <v>18</v>
      </c>
      <c r="BI170">
        <f>BI169</f>
        <v>18</v>
      </c>
      <c r="BJ170">
        <v>11</v>
      </c>
      <c r="BK170">
        <f t="shared" si="394"/>
        <v>2.2727272727272729</v>
      </c>
      <c r="BL170" t="str">
        <f t="shared" si="395"/>
        <v xml:space="preserve"> </v>
      </c>
      <c r="BO170">
        <f>BO169</f>
        <v>19</v>
      </c>
      <c r="BP170">
        <f>BP169</f>
        <v>18</v>
      </c>
      <c r="BQ170">
        <v>11</v>
      </c>
      <c r="BR170">
        <f t="shared" si="396"/>
        <v>2.2392344497607657</v>
      </c>
      <c r="BS170" t="str">
        <f t="shared" si="397"/>
        <v xml:space="preserve"> </v>
      </c>
      <c r="BV170">
        <f>BV169</f>
        <v>20</v>
      </c>
      <c r="BW170">
        <f>BW169</f>
        <v>18</v>
      </c>
      <c r="BX170">
        <v>11</v>
      </c>
      <c r="BY170">
        <f t="shared" si="398"/>
        <v>2.209090909090909</v>
      </c>
      <c r="BZ170" t="str">
        <f t="shared" si="399"/>
        <v xml:space="preserve"> </v>
      </c>
      <c r="CC170">
        <f>CC169</f>
        <v>21</v>
      </c>
      <c r="CD170">
        <f>CD169</f>
        <v>18</v>
      </c>
      <c r="CE170">
        <v>11</v>
      </c>
      <c r="CF170">
        <f t="shared" si="400"/>
        <v>2.1818181818181817</v>
      </c>
      <c r="CG170" t="str">
        <f t="shared" si="401"/>
        <v xml:space="preserve"> </v>
      </c>
      <c r="CJ170">
        <f>CJ169</f>
        <v>22</v>
      </c>
      <c r="CK170">
        <f>CK169</f>
        <v>18</v>
      </c>
      <c r="CL170">
        <v>11</v>
      </c>
      <c r="CM170">
        <f t="shared" si="402"/>
        <v>2.1570247933884299</v>
      </c>
      <c r="CN170" t="str">
        <f t="shared" si="403"/>
        <v xml:space="preserve"> </v>
      </c>
      <c r="CQ170">
        <f>CQ169</f>
        <v>23</v>
      </c>
      <c r="CR170">
        <f>CR169</f>
        <v>18</v>
      </c>
      <c r="CS170">
        <v>11</v>
      </c>
      <c r="CT170">
        <f t="shared" si="404"/>
        <v>2.1343873517786562</v>
      </c>
      <c r="CU170" t="str">
        <f t="shared" si="405"/>
        <v xml:space="preserve"> </v>
      </c>
      <c r="CX170">
        <f>CX169</f>
        <v>24</v>
      </c>
      <c r="CY170">
        <f>CY169</f>
        <v>18</v>
      </c>
      <c r="CZ170">
        <v>11</v>
      </c>
      <c r="DA170">
        <f t="shared" si="406"/>
        <v>2.1136363636363638</v>
      </c>
      <c r="DB170" t="str">
        <f t="shared" si="407"/>
        <v xml:space="preserve"> </v>
      </c>
      <c r="DE170">
        <f>DE169</f>
        <v>25</v>
      </c>
      <c r="DF170">
        <f>DF169</f>
        <v>18</v>
      </c>
      <c r="DG170">
        <v>11</v>
      </c>
      <c r="DH170">
        <f t="shared" si="408"/>
        <v>2.0945454545454547</v>
      </c>
      <c r="DI170" t="str">
        <f t="shared" si="409"/>
        <v xml:space="preserve"> </v>
      </c>
      <c r="DL170">
        <f>DL169</f>
        <v>26</v>
      </c>
      <c r="DM170">
        <f>DM169</f>
        <v>18</v>
      </c>
      <c r="DN170">
        <v>11</v>
      </c>
      <c r="DO170">
        <f t="shared" si="410"/>
        <v>2.0769230769230766</v>
      </c>
      <c r="DP170" t="str">
        <f t="shared" si="411"/>
        <v xml:space="preserve"> </v>
      </c>
      <c r="DS170">
        <f>DS169</f>
        <v>27</v>
      </c>
      <c r="DT170">
        <f>DT169</f>
        <v>18</v>
      </c>
      <c r="DU170">
        <v>11</v>
      </c>
      <c r="DV170">
        <f t="shared" si="412"/>
        <v>2.0606060606060606</v>
      </c>
      <c r="DW170" t="str">
        <f t="shared" si="413"/>
        <v xml:space="preserve"> </v>
      </c>
      <c r="DZ170">
        <f>DZ169</f>
        <v>28</v>
      </c>
      <c r="EA170">
        <f>EA169</f>
        <v>18</v>
      </c>
      <c r="EB170">
        <v>11</v>
      </c>
      <c r="EC170">
        <f t="shared" si="414"/>
        <v>2.0454545454545454</v>
      </c>
      <c r="ED170" t="str">
        <f t="shared" si="415"/>
        <v xml:space="preserve"> </v>
      </c>
      <c r="EG170">
        <f>EG169</f>
        <v>29</v>
      </c>
      <c r="EH170">
        <f>EH169</f>
        <v>18</v>
      </c>
      <c r="EI170">
        <v>11</v>
      </c>
      <c r="EJ170">
        <f t="shared" si="416"/>
        <v>2.0313479623824455</v>
      </c>
      <c r="EK170" t="str">
        <f t="shared" si="417"/>
        <v xml:space="preserve"> </v>
      </c>
      <c r="EN170">
        <f>EN169</f>
        <v>30</v>
      </c>
      <c r="EO170">
        <f>EO169</f>
        <v>18</v>
      </c>
      <c r="EP170">
        <v>11</v>
      </c>
      <c r="EQ170">
        <f t="shared" si="418"/>
        <v>2.0181818181818181</v>
      </c>
      <c r="ER170" t="str">
        <f t="shared" si="419"/>
        <v xml:space="preserve"> </v>
      </c>
    </row>
    <row r="171" spans="2:148">
      <c r="D171">
        <f t="shared" ref="D171:D189" si="462">D170</f>
        <v>10</v>
      </c>
      <c r="E171">
        <f t="shared" ref="E171:E189" si="463">E170</f>
        <v>18</v>
      </c>
      <c r="F171">
        <v>12</v>
      </c>
      <c r="G171">
        <f t="shared" si="378"/>
        <v>2.4</v>
      </c>
      <c r="H171" t="str">
        <f t="shared" si="379"/>
        <v xml:space="preserve"> </v>
      </c>
      <c r="K171">
        <f t="shared" ref="K171:K189" si="464">K170</f>
        <v>11</v>
      </c>
      <c r="L171">
        <f t="shared" ref="L171:L189" si="465">L170</f>
        <v>18</v>
      </c>
      <c r="M171">
        <v>12</v>
      </c>
      <c r="N171">
        <f t="shared" si="380"/>
        <v>2.3181818181818183</v>
      </c>
      <c r="O171" t="str">
        <f t="shared" si="381"/>
        <v xml:space="preserve"> </v>
      </c>
      <c r="R171">
        <f t="shared" ref="R171:R189" si="466">R170</f>
        <v>12</v>
      </c>
      <c r="S171">
        <f t="shared" ref="S171:S189" si="467">S170</f>
        <v>18</v>
      </c>
      <c r="T171">
        <v>12</v>
      </c>
      <c r="U171">
        <f t="shared" si="382"/>
        <v>2.25</v>
      </c>
      <c r="V171" t="str">
        <f t="shared" si="383"/>
        <v xml:space="preserve"> </v>
      </c>
      <c r="Y171">
        <f t="shared" ref="Y171:Y189" si="468">Y170</f>
        <v>13</v>
      </c>
      <c r="Z171">
        <f t="shared" ref="Z171:Z189" si="469">Z170</f>
        <v>18</v>
      </c>
      <c r="AA171">
        <v>12</v>
      </c>
      <c r="AB171">
        <f t="shared" si="384"/>
        <v>2.1923076923076921</v>
      </c>
      <c r="AC171" t="str">
        <f t="shared" si="385"/>
        <v xml:space="preserve"> </v>
      </c>
      <c r="AF171">
        <f t="shared" ref="AF171:AF189" si="470">AF170</f>
        <v>14</v>
      </c>
      <c r="AG171">
        <f t="shared" ref="AG171:AG189" si="471">AG170</f>
        <v>18</v>
      </c>
      <c r="AH171">
        <v>12</v>
      </c>
      <c r="AI171">
        <f t="shared" si="386"/>
        <v>2.1428571428571432</v>
      </c>
      <c r="AJ171" t="str">
        <f t="shared" si="387"/>
        <v xml:space="preserve"> </v>
      </c>
      <c r="AM171">
        <f t="shared" ref="AM171:AM189" si="472">AM170</f>
        <v>15</v>
      </c>
      <c r="AN171">
        <f t="shared" ref="AN171:AN189" si="473">AN170</f>
        <v>18</v>
      </c>
      <c r="AO171">
        <v>12</v>
      </c>
      <c r="AP171">
        <f t="shared" si="388"/>
        <v>2.1</v>
      </c>
      <c r="AQ171" t="str">
        <f t="shared" si="389"/>
        <v xml:space="preserve"> </v>
      </c>
      <c r="AT171">
        <f t="shared" ref="AT171:AT189" si="474">AT170</f>
        <v>16</v>
      </c>
      <c r="AU171">
        <f t="shared" ref="AU171:AU189" si="475">AU170</f>
        <v>18</v>
      </c>
      <c r="AV171">
        <v>12</v>
      </c>
      <c r="AW171">
        <f t="shared" si="390"/>
        <v>2.0625</v>
      </c>
      <c r="AX171" t="str">
        <f t="shared" si="391"/>
        <v xml:space="preserve"> </v>
      </c>
      <c r="BA171">
        <f t="shared" ref="BA171:BA189" si="476">BA170</f>
        <v>17</v>
      </c>
      <c r="BB171">
        <f t="shared" ref="BB171:BB189" si="477">BB170</f>
        <v>18</v>
      </c>
      <c r="BC171">
        <v>12</v>
      </c>
      <c r="BD171">
        <f t="shared" si="392"/>
        <v>2.0294117647058822</v>
      </c>
      <c r="BE171" t="str">
        <f t="shared" si="393"/>
        <v xml:space="preserve"> </v>
      </c>
      <c r="BH171">
        <f t="shared" ref="BH171:BH189" si="478">BH170</f>
        <v>18</v>
      </c>
      <c r="BI171">
        <f t="shared" ref="BI171:BI189" si="479">BI170</f>
        <v>18</v>
      </c>
      <c r="BJ171">
        <v>12</v>
      </c>
      <c r="BK171">
        <f t="shared" si="394"/>
        <v>2</v>
      </c>
      <c r="BL171" t="str">
        <f t="shared" si="395"/>
        <v xml:space="preserve"> </v>
      </c>
      <c r="BO171">
        <f t="shared" ref="BO171:BO189" si="480">BO170</f>
        <v>19</v>
      </c>
      <c r="BP171">
        <f t="shared" ref="BP171:BP189" si="481">BP170</f>
        <v>18</v>
      </c>
      <c r="BQ171">
        <v>12</v>
      </c>
      <c r="BR171">
        <f t="shared" si="396"/>
        <v>1.9736842105263159</v>
      </c>
      <c r="BS171" t="str">
        <f t="shared" si="397"/>
        <v xml:space="preserve"> </v>
      </c>
      <c r="BV171">
        <f t="shared" ref="BV171:BV189" si="482">BV170</f>
        <v>20</v>
      </c>
      <c r="BW171">
        <f t="shared" ref="BW171:BW189" si="483">BW170</f>
        <v>18</v>
      </c>
      <c r="BX171">
        <v>12</v>
      </c>
      <c r="BY171">
        <f t="shared" si="398"/>
        <v>1.95</v>
      </c>
      <c r="BZ171" t="str">
        <f t="shared" si="399"/>
        <v xml:space="preserve"> </v>
      </c>
      <c r="CC171">
        <f t="shared" ref="CC171:CC189" si="484">CC170</f>
        <v>21</v>
      </c>
      <c r="CD171">
        <f t="shared" ref="CD171:CD189" si="485">CD170</f>
        <v>18</v>
      </c>
      <c r="CE171">
        <v>12</v>
      </c>
      <c r="CF171">
        <f t="shared" si="400"/>
        <v>1.9285714285714284</v>
      </c>
      <c r="CG171" t="str">
        <f t="shared" si="401"/>
        <v xml:space="preserve"> </v>
      </c>
      <c r="CJ171">
        <f t="shared" ref="CJ171:CJ189" si="486">CJ170</f>
        <v>22</v>
      </c>
      <c r="CK171">
        <f t="shared" ref="CK171:CK189" si="487">CK170</f>
        <v>18</v>
      </c>
      <c r="CL171">
        <v>12</v>
      </c>
      <c r="CM171">
        <f t="shared" si="402"/>
        <v>1.9090909090909094</v>
      </c>
      <c r="CN171" t="str">
        <f t="shared" si="403"/>
        <v xml:space="preserve"> </v>
      </c>
      <c r="CQ171">
        <f t="shared" ref="CQ171:CQ189" si="488">CQ170</f>
        <v>23</v>
      </c>
      <c r="CR171">
        <f t="shared" ref="CR171:CR189" si="489">CR170</f>
        <v>18</v>
      </c>
      <c r="CS171">
        <v>12</v>
      </c>
      <c r="CT171">
        <f t="shared" si="404"/>
        <v>1.8913043478260869</v>
      </c>
      <c r="CU171" t="str">
        <f t="shared" si="405"/>
        <v xml:space="preserve"> </v>
      </c>
      <c r="CX171">
        <f t="shared" ref="CX171:CX189" si="490">CX170</f>
        <v>24</v>
      </c>
      <c r="CY171">
        <f t="shared" ref="CY171:CY189" si="491">CY170</f>
        <v>18</v>
      </c>
      <c r="CZ171">
        <v>12</v>
      </c>
      <c r="DA171">
        <f t="shared" si="406"/>
        <v>1.875</v>
      </c>
      <c r="DB171" t="str">
        <f t="shared" si="407"/>
        <v xml:space="preserve"> </v>
      </c>
      <c r="DE171">
        <f t="shared" ref="DE171:DE189" si="492">DE170</f>
        <v>25</v>
      </c>
      <c r="DF171">
        <f t="shared" ref="DF171:DF189" si="493">DF170</f>
        <v>18</v>
      </c>
      <c r="DG171">
        <v>12</v>
      </c>
      <c r="DH171">
        <f t="shared" si="408"/>
        <v>1.86</v>
      </c>
      <c r="DI171" t="str">
        <f t="shared" si="409"/>
        <v xml:space="preserve"> </v>
      </c>
      <c r="DL171">
        <f t="shared" ref="DL171:DL189" si="494">DL170</f>
        <v>26</v>
      </c>
      <c r="DM171">
        <f t="shared" ref="DM171:DM189" si="495">DM170</f>
        <v>18</v>
      </c>
      <c r="DN171">
        <v>12</v>
      </c>
      <c r="DO171">
        <f t="shared" si="410"/>
        <v>1.846153846153846</v>
      </c>
      <c r="DP171" t="str">
        <f t="shared" si="411"/>
        <v xml:space="preserve"> </v>
      </c>
      <c r="DS171">
        <f t="shared" ref="DS171:DS189" si="496">DS170</f>
        <v>27</v>
      </c>
      <c r="DT171">
        <f t="shared" ref="DT171:DT189" si="497">DT170</f>
        <v>18</v>
      </c>
      <c r="DU171">
        <v>12</v>
      </c>
      <c r="DV171">
        <f t="shared" si="412"/>
        <v>1.8333333333333333</v>
      </c>
      <c r="DW171" t="str">
        <f t="shared" si="413"/>
        <v xml:space="preserve"> </v>
      </c>
      <c r="DZ171">
        <f t="shared" ref="DZ171:DZ189" si="498">DZ170</f>
        <v>28</v>
      </c>
      <c r="EA171">
        <f t="shared" ref="EA171:EA189" si="499">EA170</f>
        <v>18</v>
      </c>
      <c r="EB171">
        <v>12</v>
      </c>
      <c r="EC171">
        <f t="shared" si="414"/>
        <v>1.8214285714285716</v>
      </c>
      <c r="ED171" t="str">
        <f t="shared" si="415"/>
        <v xml:space="preserve"> </v>
      </c>
      <c r="EG171">
        <f t="shared" ref="EG171:EG189" si="500">EG170</f>
        <v>29</v>
      </c>
      <c r="EH171">
        <f t="shared" ref="EH171:EH189" si="501">EH170</f>
        <v>18</v>
      </c>
      <c r="EI171">
        <v>12</v>
      </c>
      <c r="EJ171">
        <f t="shared" si="416"/>
        <v>1.8103448275862069</v>
      </c>
      <c r="EK171" t="str">
        <f t="shared" si="417"/>
        <v xml:space="preserve"> </v>
      </c>
      <c r="EN171">
        <f t="shared" ref="EN171:EN189" si="502">EN170</f>
        <v>30</v>
      </c>
      <c r="EO171">
        <f t="shared" ref="EO171:EO189" si="503">EO170</f>
        <v>18</v>
      </c>
      <c r="EP171">
        <v>12</v>
      </c>
      <c r="EQ171">
        <f t="shared" si="418"/>
        <v>1.7999999999999998</v>
      </c>
      <c r="ER171" t="str">
        <f t="shared" si="419"/>
        <v xml:space="preserve"> </v>
      </c>
    </row>
    <row r="172" spans="2:148">
      <c r="D172">
        <f t="shared" si="462"/>
        <v>10</v>
      </c>
      <c r="E172">
        <f t="shared" si="463"/>
        <v>18</v>
      </c>
      <c r="F172">
        <v>13</v>
      </c>
      <c r="G172">
        <f t="shared" si="378"/>
        <v>2.0769230769230766</v>
      </c>
      <c r="H172" t="str">
        <f t="shared" si="379"/>
        <v xml:space="preserve"> </v>
      </c>
      <c r="K172">
        <f t="shared" si="464"/>
        <v>11</v>
      </c>
      <c r="L172">
        <f t="shared" si="465"/>
        <v>18</v>
      </c>
      <c r="M172">
        <v>13</v>
      </c>
      <c r="N172">
        <f t="shared" si="380"/>
        <v>2.0139860139860142</v>
      </c>
      <c r="O172" t="str">
        <f t="shared" si="381"/>
        <v xml:space="preserve"> </v>
      </c>
      <c r="R172">
        <f t="shared" si="466"/>
        <v>12</v>
      </c>
      <c r="S172">
        <f t="shared" si="467"/>
        <v>18</v>
      </c>
      <c r="T172">
        <v>13</v>
      </c>
      <c r="U172">
        <f t="shared" si="382"/>
        <v>1.9615384615384617</v>
      </c>
      <c r="V172" t="str">
        <f t="shared" si="383"/>
        <v xml:space="preserve"> </v>
      </c>
      <c r="Y172">
        <f t="shared" si="468"/>
        <v>13</v>
      </c>
      <c r="Z172">
        <f t="shared" si="469"/>
        <v>18</v>
      </c>
      <c r="AA172">
        <v>13</v>
      </c>
      <c r="AB172">
        <f t="shared" si="384"/>
        <v>1.9171597633136093</v>
      </c>
      <c r="AC172" t="str">
        <f t="shared" si="385"/>
        <v xml:space="preserve"> </v>
      </c>
      <c r="AF172">
        <f t="shared" si="470"/>
        <v>14</v>
      </c>
      <c r="AG172">
        <f t="shared" si="471"/>
        <v>18</v>
      </c>
      <c r="AH172">
        <v>13</v>
      </c>
      <c r="AI172">
        <f t="shared" si="386"/>
        <v>1.8791208791208791</v>
      </c>
      <c r="AJ172" t="str">
        <f t="shared" si="387"/>
        <v xml:space="preserve"> </v>
      </c>
      <c r="AM172">
        <f t="shared" si="472"/>
        <v>15</v>
      </c>
      <c r="AN172">
        <f t="shared" si="473"/>
        <v>18</v>
      </c>
      <c r="AO172">
        <v>13</v>
      </c>
      <c r="AP172">
        <f t="shared" si="388"/>
        <v>1.8461538461538463</v>
      </c>
      <c r="AQ172" t="str">
        <f t="shared" si="389"/>
        <v xml:space="preserve"> </v>
      </c>
      <c r="AT172">
        <f t="shared" si="474"/>
        <v>16</v>
      </c>
      <c r="AU172">
        <f t="shared" si="475"/>
        <v>18</v>
      </c>
      <c r="AV172">
        <v>13</v>
      </c>
      <c r="AW172">
        <f t="shared" si="390"/>
        <v>1.8173076923076923</v>
      </c>
      <c r="AX172" t="str">
        <f t="shared" si="391"/>
        <v xml:space="preserve"> </v>
      </c>
      <c r="BA172">
        <f t="shared" si="476"/>
        <v>17</v>
      </c>
      <c r="BB172">
        <f t="shared" si="477"/>
        <v>18</v>
      </c>
      <c r="BC172">
        <v>13</v>
      </c>
      <c r="BD172">
        <f t="shared" si="392"/>
        <v>1.7918552036199096</v>
      </c>
      <c r="BE172" t="str">
        <f t="shared" si="393"/>
        <v xml:space="preserve"> </v>
      </c>
      <c r="BH172">
        <f t="shared" si="478"/>
        <v>18</v>
      </c>
      <c r="BI172">
        <f t="shared" si="479"/>
        <v>18</v>
      </c>
      <c r="BJ172">
        <v>13</v>
      </c>
      <c r="BK172">
        <f t="shared" si="394"/>
        <v>1.7692307692307692</v>
      </c>
      <c r="BL172" t="str">
        <f t="shared" si="395"/>
        <v xml:space="preserve"> </v>
      </c>
      <c r="BO172">
        <f t="shared" si="480"/>
        <v>19</v>
      </c>
      <c r="BP172">
        <f t="shared" si="481"/>
        <v>18</v>
      </c>
      <c r="BQ172">
        <v>13</v>
      </c>
      <c r="BR172">
        <f t="shared" si="396"/>
        <v>1.7489878542510122</v>
      </c>
      <c r="BS172" t="str">
        <f t="shared" si="397"/>
        <v xml:space="preserve"> </v>
      </c>
      <c r="BV172">
        <f t="shared" si="482"/>
        <v>20</v>
      </c>
      <c r="BW172">
        <f t="shared" si="483"/>
        <v>18</v>
      </c>
      <c r="BX172">
        <v>13</v>
      </c>
      <c r="BY172">
        <f t="shared" si="398"/>
        <v>1.7307692307692308</v>
      </c>
      <c r="BZ172" t="str">
        <f t="shared" si="399"/>
        <v xml:space="preserve"> </v>
      </c>
      <c r="CC172">
        <f t="shared" si="484"/>
        <v>21</v>
      </c>
      <c r="CD172">
        <f t="shared" si="485"/>
        <v>18</v>
      </c>
      <c r="CE172">
        <v>13</v>
      </c>
      <c r="CF172">
        <f t="shared" si="400"/>
        <v>1.7142857142857142</v>
      </c>
      <c r="CG172" t="str">
        <f t="shared" si="401"/>
        <v xml:space="preserve"> </v>
      </c>
      <c r="CJ172">
        <f t="shared" si="486"/>
        <v>22</v>
      </c>
      <c r="CK172">
        <f t="shared" si="487"/>
        <v>18</v>
      </c>
      <c r="CL172">
        <v>13</v>
      </c>
      <c r="CM172">
        <f t="shared" si="402"/>
        <v>1.6993006993006996</v>
      </c>
      <c r="CN172" t="str">
        <f t="shared" si="403"/>
        <v xml:space="preserve"> </v>
      </c>
      <c r="CQ172">
        <f t="shared" si="488"/>
        <v>23</v>
      </c>
      <c r="CR172">
        <f t="shared" si="489"/>
        <v>18</v>
      </c>
      <c r="CS172">
        <v>13</v>
      </c>
      <c r="CT172">
        <f t="shared" si="404"/>
        <v>1.68561872909699</v>
      </c>
      <c r="CU172" t="str">
        <f t="shared" si="405"/>
        <v xml:space="preserve"> </v>
      </c>
      <c r="CX172">
        <f t="shared" si="490"/>
        <v>24</v>
      </c>
      <c r="CY172">
        <f t="shared" si="491"/>
        <v>18</v>
      </c>
      <c r="CZ172">
        <v>13</v>
      </c>
      <c r="DA172">
        <f t="shared" si="406"/>
        <v>1.6730769230769231</v>
      </c>
      <c r="DB172" t="str">
        <f t="shared" si="407"/>
        <v xml:space="preserve"> </v>
      </c>
      <c r="DE172">
        <f t="shared" si="492"/>
        <v>25</v>
      </c>
      <c r="DF172">
        <f t="shared" si="493"/>
        <v>18</v>
      </c>
      <c r="DG172">
        <v>13</v>
      </c>
      <c r="DH172">
        <f t="shared" si="408"/>
        <v>1.6615384615384614</v>
      </c>
      <c r="DI172" t="str">
        <f t="shared" si="409"/>
        <v xml:space="preserve"> </v>
      </c>
      <c r="DL172">
        <f t="shared" si="494"/>
        <v>26</v>
      </c>
      <c r="DM172">
        <f t="shared" si="495"/>
        <v>18</v>
      </c>
      <c r="DN172">
        <v>13</v>
      </c>
      <c r="DO172">
        <f t="shared" si="410"/>
        <v>1.650887573964497</v>
      </c>
      <c r="DP172" t="str">
        <f t="shared" si="411"/>
        <v xml:space="preserve"> </v>
      </c>
      <c r="DS172">
        <f t="shared" si="496"/>
        <v>27</v>
      </c>
      <c r="DT172">
        <f t="shared" si="497"/>
        <v>18</v>
      </c>
      <c r="DU172">
        <v>13</v>
      </c>
      <c r="DV172">
        <f t="shared" si="412"/>
        <v>1.641025641025641</v>
      </c>
      <c r="DW172" t="str">
        <f t="shared" si="413"/>
        <v xml:space="preserve"> </v>
      </c>
      <c r="DZ172">
        <f t="shared" si="498"/>
        <v>28</v>
      </c>
      <c r="EA172">
        <f t="shared" si="499"/>
        <v>18</v>
      </c>
      <c r="EB172">
        <v>13</v>
      </c>
      <c r="EC172">
        <f t="shared" si="414"/>
        <v>1.6318681318681318</v>
      </c>
      <c r="ED172" t="str">
        <f t="shared" si="415"/>
        <v xml:space="preserve"> </v>
      </c>
      <c r="EG172">
        <f t="shared" si="500"/>
        <v>29</v>
      </c>
      <c r="EH172">
        <f t="shared" si="501"/>
        <v>18</v>
      </c>
      <c r="EI172">
        <v>13</v>
      </c>
      <c r="EJ172">
        <f t="shared" si="416"/>
        <v>1.6233421750663131</v>
      </c>
      <c r="EK172" t="str">
        <f t="shared" si="417"/>
        <v xml:space="preserve"> </v>
      </c>
      <c r="EN172">
        <f t="shared" si="502"/>
        <v>30</v>
      </c>
      <c r="EO172">
        <f t="shared" si="503"/>
        <v>18</v>
      </c>
      <c r="EP172">
        <v>13</v>
      </c>
      <c r="EQ172">
        <f t="shared" si="418"/>
        <v>1.6153846153846154</v>
      </c>
      <c r="ER172" t="str">
        <f t="shared" si="419"/>
        <v xml:space="preserve"> </v>
      </c>
    </row>
    <row r="173" spans="2:148">
      <c r="D173">
        <f t="shared" si="462"/>
        <v>10</v>
      </c>
      <c r="E173">
        <f t="shared" si="463"/>
        <v>18</v>
      </c>
      <c r="F173">
        <v>14</v>
      </c>
      <c r="G173">
        <f t="shared" si="378"/>
        <v>1.8</v>
      </c>
      <c r="H173" t="str">
        <f t="shared" si="379"/>
        <v xml:space="preserve"> </v>
      </c>
      <c r="K173">
        <f t="shared" si="464"/>
        <v>11</v>
      </c>
      <c r="L173">
        <f t="shared" si="465"/>
        <v>18</v>
      </c>
      <c r="M173">
        <v>14</v>
      </c>
      <c r="N173">
        <f t="shared" si="380"/>
        <v>1.7532467532467533</v>
      </c>
      <c r="O173" t="str">
        <f t="shared" si="381"/>
        <v xml:space="preserve"> </v>
      </c>
      <c r="R173">
        <f t="shared" si="466"/>
        <v>12</v>
      </c>
      <c r="S173">
        <f t="shared" si="467"/>
        <v>18</v>
      </c>
      <c r="T173">
        <v>14</v>
      </c>
      <c r="U173">
        <f t="shared" si="382"/>
        <v>1.7142857142857142</v>
      </c>
      <c r="V173" t="str">
        <f t="shared" si="383"/>
        <v xml:space="preserve"> </v>
      </c>
      <c r="Y173">
        <f t="shared" si="468"/>
        <v>13</v>
      </c>
      <c r="Z173">
        <f t="shared" si="469"/>
        <v>18</v>
      </c>
      <c r="AA173">
        <v>14</v>
      </c>
      <c r="AB173">
        <f t="shared" si="384"/>
        <v>1.6813186813186811</v>
      </c>
      <c r="AC173" t="str">
        <f t="shared" si="385"/>
        <v xml:space="preserve"> </v>
      </c>
      <c r="AF173">
        <f t="shared" si="470"/>
        <v>14</v>
      </c>
      <c r="AG173">
        <f t="shared" si="471"/>
        <v>18</v>
      </c>
      <c r="AH173">
        <v>14</v>
      </c>
      <c r="AI173">
        <f t="shared" si="386"/>
        <v>1.6530612244897962</v>
      </c>
      <c r="AJ173" t="str">
        <f t="shared" si="387"/>
        <v xml:space="preserve"> </v>
      </c>
      <c r="AM173">
        <f t="shared" si="472"/>
        <v>15</v>
      </c>
      <c r="AN173">
        <f t="shared" si="473"/>
        <v>18</v>
      </c>
      <c r="AO173">
        <v>14</v>
      </c>
      <c r="AP173">
        <f t="shared" si="388"/>
        <v>1.6285714285714286</v>
      </c>
      <c r="AQ173" t="str">
        <f t="shared" si="389"/>
        <v xml:space="preserve"> </v>
      </c>
      <c r="AT173">
        <f t="shared" si="474"/>
        <v>16</v>
      </c>
      <c r="AU173">
        <f t="shared" si="475"/>
        <v>18</v>
      </c>
      <c r="AV173">
        <v>14</v>
      </c>
      <c r="AW173">
        <f t="shared" si="390"/>
        <v>1.6071428571428572</v>
      </c>
      <c r="AX173" t="str">
        <f t="shared" si="391"/>
        <v xml:space="preserve"> </v>
      </c>
      <c r="BA173">
        <f t="shared" si="476"/>
        <v>17</v>
      </c>
      <c r="BB173">
        <f t="shared" si="477"/>
        <v>18</v>
      </c>
      <c r="BC173">
        <v>14</v>
      </c>
      <c r="BD173">
        <f t="shared" si="392"/>
        <v>1.5882352941176472</v>
      </c>
      <c r="BE173" t="str">
        <f t="shared" si="393"/>
        <v xml:space="preserve"> </v>
      </c>
      <c r="BH173">
        <f t="shared" si="478"/>
        <v>18</v>
      </c>
      <c r="BI173">
        <f t="shared" si="479"/>
        <v>18</v>
      </c>
      <c r="BJ173">
        <v>14</v>
      </c>
      <c r="BK173">
        <f t="shared" si="394"/>
        <v>1.5714285714285714</v>
      </c>
      <c r="BL173" t="str">
        <f t="shared" si="395"/>
        <v xml:space="preserve"> </v>
      </c>
      <c r="BO173">
        <f t="shared" si="480"/>
        <v>19</v>
      </c>
      <c r="BP173">
        <f t="shared" si="481"/>
        <v>18</v>
      </c>
      <c r="BQ173">
        <v>14</v>
      </c>
      <c r="BR173">
        <f t="shared" si="396"/>
        <v>1.5563909774436089</v>
      </c>
      <c r="BS173" t="str">
        <f t="shared" si="397"/>
        <v xml:space="preserve"> </v>
      </c>
      <c r="BV173">
        <f t="shared" si="482"/>
        <v>20</v>
      </c>
      <c r="BW173">
        <f t="shared" si="483"/>
        <v>18</v>
      </c>
      <c r="BX173">
        <v>14</v>
      </c>
      <c r="BY173">
        <f t="shared" si="398"/>
        <v>1.5428571428571427</v>
      </c>
      <c r="BZ173" t="str">
        <f t="shared" si="399"/>
        <v xml:space="preserve"> </v>
      </c>
      <c r="CC173">
        <f t="shared" si="484"/>
        <v>21</v>
      </c>
      <c r="CD173">
        <f t="shared" si="485"/>
        <v>18</v>
      </c>
      <c r="CE173">
        <v>14</v>
      </c>
      <c r="CF173">
        <f t="shared" si="400"/>
        <v>1.5306122448979591</v>
      </c>
      <c r="CG173" t="str">
        <f t="shared" si="401"/>
        <v xml:space="preserve"> </v>
      </c>
      <c r="CJ173">
        <f t="shared" si="486"/>
        <v>22</v>
      </c>
      <c r="CK173">
        <f t="shared" si="487"/>
        <v>18</v>
      </c>
      <c r="CL173">
        <v>14</v>
      </c>
      <c r="CM173">
        <f t="shared" si="402"/>
        <v>1.5194805194805197</v>
      </c>
      <c r="CN173" t="str">
        <f t="shared" si="403"/>
        <v xml:space="preserve"> </v>
      </c>
      <c r="CQ173">
        <f t="shared" si="488"/>
        <v>23</v>
      </c>
      <c r="CR173">
        <f t="shared" si="489"/>
        <v>18</v>
      </c>
      <c r="CS173">
        <v>14</v>
      </c>
      <c r="CT173">
        <f t="shared" si="404"/>
        <v>1.5093167701863355</v>
      </c>
      <c r="CU173" t="str">
        <f t="shared" si="405"/>
        <v xml:space="preserve"> </v>
      </c>
      <c r="CX173">
        <f t="shared" si="490"/>
        <v>24</v>
      </c>
      <c r="CY173">
        <f t="shared" si="491"/>
        <v>18</v>
      </c>
      <c r="CZ173">
        <v>14</v>
      </c>
      <c r="DA173">
        <f t="shared" si="406"/>
        <v>1.5</v>
      </c>
      <c r="DB173" t="str">
        <f t="shared" si="407"/>
        <v xml:space="preserve"> </v>
      </c>
      <c r="DE173">
        <f t="shared" si="492"/>
        <v>25</v>
      </c>
      <c r="DF173">
        <f t="shared" si="493"/>
        <v>18</v>
      </c>
      <c r="DG173">
        <v>14</v>
      </c>
      <c r="DH173">
        <f t="shared" si="408"/>
        <v>1.4914285714285715</v>
      </c>
      <c r="DI173" t="str">
        <f t="shared" si="409"/>
        <v xml:space="preserve"> </v>
      </c>
      <c r="DL173">
        <f t="shared" si="494"/>
        <v>26</v>
      </c>
      <c r="DM173">
        <f t="shared" si="495"/>
        <v>18</v>
      </c>
      <c r="DN173">
        <v>14</v>
      </c>
      <c r="DO173">
        <f t="shared" si="410"/>
        <v>1.4835164835164834</v>
      </c>
      <c r="DP173" t="str">
        <f t="shared" si="411"/>
        <v xml:space="preserve"> </v>
      </c>
      <c r="DS173">
        <f t="shared" si="496"/>
        <v>27</v>
      </c>
      <c r="DT173">
        <f t="shared" si="497"/>
        <v>18</v>
      </c>
      <c r="DU173">
        <v>14</v>
      </c>
      <c r="DV173">
        <f t="shared" si="412"/>
        <v>1.4761904761904763</v>
      </c>
      <c r="DW173" t="str">
        <f t="shared" si="413"/>
        <v xml:space="preserve"> </v>
      </c>
      <c r="DZ173">
        <f t="shared" si="498"/>
        <v>28</v>
      </c>
      <c r="EA173">
        <f t="shared" si="499"/>
        <v>18</v>
      </c>
      <c r="EB173">
        <v>14</v>
      </c>
      <c r="EC173">
        <f t="shared" si="414"/>
        <v>1.4693877551020409</v>
      </c>
      <c r="ED173" t="str">
        <f t="shared" si="415"/>
        <v xml:space="preserve"> </v>
      </c>
      <c r="EG173">
        <f t="shared" si="500"/>
        <v>29</v>
      </c>
      <c r="EH173">
        <f t="shared" si="501"/>
        <v>18</v>
      </c>
      <c r="EI173">
        <v>14</v>
      </c>
      <c r="EJ173">
        <f t="shared" si="416"/>
        <v>1.4630541871921183</v>
      </c>
      <c r="EK173" t="str">
        <f t="shared" si="417"/>
        <v xml:space="preserve"> </v>
      </c>
      <c r="EN173">
        <f t="shared" si="502"/>
        <v>30</v>
      </c>
      <c r="EO173">
        <f t="shared" si="503"/>
        <v>18</v>
      </c>
      <c r="EP173">
        <v>14</v>
      </c>
      <c r="EQ173">
        <f t="shared" si="418"/>
        <v>1.4571428571428571</v>
      </c>
      <c r="ER173" t="str">
        <f t="shared" si="419"/>
        <v xml:space="preserve"> </v>
      </c>
    </row>
    <row r="174" spans="2:148">
      <c r="D174">
        <f t="shared" si="462"/>
        <v>10</v>
      </c>
      <c r="E174">
        <f t="shared" si="463"/>
        <v>18</v>
      </c>
      <c r="F174">
        <v>15</v>
      </c>
      <c r="G174">
        <f t="shared" si="378"/>
        <v>1.56</v>
      </c>
      <c r="H174" t="str">
        <f t="shared" si="379"/>
        <v xml:space="preserve"> </v>
      </c>
      <c r="K174">
        <f t="shared" si="464"/>
        <v>11</v>
      </c>
      <c r="L174">
        <f t="shared" si="465"/>
        <v>18</v>
      </c>
      <c r="M174">
        <v>15</v>
      </c>
      <c r="N174">
        <f t="shared" si="380"/>
        <v>1.5272727272727273</v>
      </c>
      <c r="O174" t="str">
        <f t="shared" si="381"/>
        <v xml:space="preserve"> </v>
      </c>
      <c r="R174">
        <f t="shared" si="466"/>
        <v>12</v>
      </c>
      <c r="S174">
        <f t="shared" si="467"/>
        <v>18</v>
      </c>
      <c r="T174">
        <v>15</v>
      </c>
      <c r="U174">
        <f t="shared" si="382"/>
        <v>1.5</v>
      </c>
      <c r="V174" t="str">
        <f t="shared" si="383"/>
        <v xml:space="preserve"> </v>
      </c>
      <c r="Y174">
        <f t="shared" si="468"/>
        <v>13</v>
      </c>
      <c r="Z174">
        <f t="shared" si="469"/>
        <v>18</v>
      </c>
      <c r="AA174">
        <v>15</v>
      </c>
      <c r="AB174">
        <f t="shared" si="384"/>
        <v>1.4769230769230768</v>
      </c>
      <c r="AC174" t="str">
        <f t="shared" si="385"/>
        <v xml:space="preserve"> </v>
      </c>
      <c r="AF174">
        <f t="shared" si="470"/>
        <v>14</v>
      </c>
      <c r="AG174">
        <f t="shared" si="471"/>
        <v>18</v>
      </c>
      <c r="AH174">
        <v>15</v>
      </c>
      <c r="AI174">
        <f t="shared" si="386"/>
        <v>1.4571428571428573</v>
      </c>
      <c r="AJ174" t="str">
        <f t="shared" si="387"/>
        <v xml:space="preserve"> </v>
      </c>
      <c r="AM174">
        <f t="shared" si="472"/>
        <v>15</v>
      </c>
      <c r="AN174">
        <f t="shared" si="473"/>
        <v>18</v>
      </c>
      <c r="AO174">
        <v>15</v>
      </c>
      <c r="AP174">
        <f t="shared" si="388"/>
        <v>1.44</v>
      </c>
      <c r="AQ174" t="str">
        <f t="shared" si="389"/>
        <v xml:space="preserve"> </v>
      </c>
      <c r="AT174">
        <f t="shared" si="474"/>
        <v>16</v>
      </c>
      <c r="AU174">
        <f t="shared" si="475"/>
        <v>18</v>
      </c>
      <c r="AV174">
        <v>15</v>
      </c>
      <c r="AW174">
        <f t="shared" si="390"/>
        <v>1.4249999999999998</v>
      </c>
      <c r="AX174" t="str">
        <f t="shared" si="391"/>
        <v xml:space="preserve"> </v>
      </c>
      <c r="BA174">
        <f t="shared" si="476"/>
        <v>17</v>
      </c>
      <c r="BB174">
        <f t="shared" si="477"/>
        <v>18</v>
      </c>
      <c r="BC174">
        <v>15</v>
      </c>
      <c r="BD174">
        <f t="shared" si="392"/>
        <v>1.4117647058823528</v>
      </c>
      <c r="BE174" t="str">
        <f t="shared" si="393"/>
        <v xml:space="preserve"> </v>
      </c>
      <c r="BH174">
        <f t="shared" si="478"/>
        <v>18</v>
      </c>
      <c r="BI174">
        <f t="shared" si="479"/>
        <v>18</v>
      </c>
      <c r="BJ174">
        <v>15</v>
      </c>
      <c r="BK174">
        <f t="shared" si="394"/>
        <v>1.4</v>
      </c>
      <c r="BL174" t="str">
        <f t="shared" si="395"/>
        <v xml:space="preserve"> </v>
      </c>
      <c r="BO174">
        <f t="shared" si="480"/>
        <v>19</v>
      </c>
      <c r="BP174">
        <f t="shared" si="481"/>
        <v>18</v>
      </c>
      <c r="BQ174">
        <v>15</v>
      </c>
      <c r="BR174">
        <f t="shared" si="396"/>
        <v>1.3894736842105262</v>
      </c>
      <c r="BS174" t="str">
        <f t="shared" si="397"/>
        <v xml:space="preserve"> </v>
      </c>
      <c r="BV174">
        <f t="shared" si="482"/>
        <v>20</v>
      </c>
      <c r="BW174">
        <f t="shared" si="483"/>
        <v>18</v>
      </c>
      <c r="BX174">
        <v>15</v>
      </c>
      <c r="BY174">
        <f t="shared" si="398"/>
        <v>1.3800000000000001</v>
      </c>
      <c r="BZ174" t="str">
        <f t="shared" si="399"/>
        <v xml:space="preserve"> </v>
      </c>
      <c r="CC174">
        <f t="shared" si="484"/>
        <v>21</v>
      </c>
      <c r="CD174">
        <f t="shared" si="485"/>
        <v>18</v>
      </c>
      <c r="CE174">
        <v>15</v>
      </c>
      <c r="CF174">
        <f t="shared" si="400"/>
        <v>1.3714285714285714</v>
      </c>
      <c r="CG174" t="str">
        <f t="shared" si="401"/>
        <v xml:space="preserve"> </v>
      </c>
      <c r="CJ174">
        <f t="shared" si="486"/>
        <v>22</v>
      </c>
      <c r="CK174">
        <f t="shared" si="487"/>
        <v>18</v>
      </c>
      <c r="CL174">
        <v>15</v>
      </c>
      <c r="CM174">
        <f t="shared" si="402"/>
        <v>1.3636363636363638</v>
      </c>
      <c r="CN174" t="str">
        <f t="shared" si="403"/>
        <v xml:space="preserve"> </v>
      </c>
      <c r="CQ174">
        <f t="shared" si="488"/>
        <v>23</v>
      </c>
      <c r="CR174">
        <f t="shared" si="489"/>
        <v>18</v>
      </c>
      <c r="CS174">
        <v>15</v>
      </c>
      <c r="CT174">
        <f t="shared" si="404"/>
        <v>1.3565217391304349</v>
      </c>
      <c r="CU174" t="str">
        <f t="shared" si="405"/>
        <v xml:space="preserve"> </v>
      </c>
      <c r="CX174">
        <f t="shared" si="490"/>
        <v>24</v>
      </c>
      <c r="CY174">
        <f t="shared" si="491"/>
        <v>18</v>
      </c>
      <c r="CZ174">
        <v>15</v>
      </c>
      <c r="DA174">
        <f t="shared" si="406"/>
        <v>1.35</v>
      </c>
      <c r="DB174" t="str">
        <f t="shared" si="407"/>
        <v xml:space="preserve"> </v>
      </c>
      <c r="DE174">
        <f t="shared" si="492"/>
        <v>25</v>
      </c>
      <c r="DF174">
        <f t="shared" si="493"/>
        <v>18</v>
      </c>
      <c r="DG174">
        <v>15</v>
      </c>
      <c r="DH174">
        <f t="shared" si="408"/>
        <v>1.3439999999999999</v>
      </c>
      <c r="DI174" t="str">
        <f t="shared" si="409"/>
        <v xml:space="preserve"> </v>
      </c>
      <c r="DL174">
        <f t="shared" si="494"/>
        <v>26</v>
      </c>
      <c r="DM174">
        <f t="shared" si="495"/>
        <v>18</v>
      </c>
      <c r="DN174">
        <v>15</v>
      </c>
      <c r="DO174">
        <f t="shared" si="410"/>
        <v>1.3384615384615384</v>
      </c>
      <c r="DP174" t="str">
        <f t="shared" si="411"/>
        <v xml:space="preserve"> </v>
      </c>
      <c r="DS174">
        <f t="shared" si="496"/>
        <v>27</v>
      </c>
      <c r="DT174">
        <f t="shared" si="497"/>
        <v>18</v>
      </c>
      <c r="DU174">
        <v>15</v>
      </c>
      <c r="DV174">
        <f t="shared" si="412"/>
        <v>1.3333333333333333</v>
      </c>
      <c r="DW174" t="str">
        <f t="shared" si="413"/>
        <v xml:space="preserve"> </v>
      </c>
      <c r="DZ174">
        <f t="shared" si="498"/>
        <v>28</v>
      </c>
      <c r="EA174">
        <f t="shared" si="499"/>
        <v>18</v>
      </c>
      <c r="EB174">
        <v>15</v>
      </c>
      <c r="EC174">
        <f t="shared" si="414"/>
        <v>1.3285714285714287</v>
      </c>
      <c r="ED174" t="str">
        <f t="shared" si="415"/>
        <v xml:space="preserve"> </v>
      </c>
      <c r="EG174">
        <f t="shared" si="500"/>
        <v>29</v>
      </c>
      <c r="EH174">
        <f t="shared" si="501"/>
        <v>18</v>
      </c>
      <c r="EI174">
        <v>15</v>
      </c>
      <c r="EJ174">
        <f t="shared" si="416"/>
        <v>1.3241379310344827</v>
      </c>
      <c r="EK174" t="str">
        <f t="shared" si="417"/>
        <v xml:space="preserve"> </v>
      </c>
      <c r="EN174">
        <f t="shared" si="502"/>
        <v>30</v>
      </c>
      <c r="EO174">
        <f t="shared" si="503"/>
        <v>18</v>
      </c>
      <c r="EP174">
        <v>15</v>
      </c>
      <c r="EQ174">
        <f t="shared" si="418"/>
        <v>1.32</v>
      </c>
      <c r="ER174" t="str">
        <f t="shared" si="419"/>
        <v xml:space="preserve"> </v>
      </c>
    </row>
    <row r="175" spans="2:148">
      <c r="D175">
        <f t="shared" si="462"/>
        <v>10</v>
      </c>
      <c r="E175">
        <f t="shared" si="463"/>
        <v>18</v>
      </c>
      <c r="F175">
        <v>16</v>
      </c>
      <c r="G175">
        <f t="shared" si="378"/>
        <v>1.35</v>
      </c>
      <c r="H175" t="str">
        <f t="shared" si="379"/>
        <v xml:space="preserve"> </v>
      </c>
      <c r="K175">
        <f t="shared" si="464"/>
        <v>11</v>
      </c>
      <c r="L175">
        <f t="shared" si="465"/>
        <v>18</v>
      </c>
      <c r="M175">
        <v>16</v>
      </c>
      <c r="N175">
        <f t="shared" si="380"/>
        <v>1.3295454545454546</v>
      </c>
      <c r="O175" t="str">
        <f t="shared" si="381"/>
        <v xml:space="preserve"> </v>
      </c>
      <c r="R175">
        <f t="shared" si="466"/>
        <v>12</v>
      </c>
      <c r="S175">
        <f t="shared" si="467"/>
        <v>18</v>
      </c>
      <c r="T175">
        <v>16</v>
      </c>
      <c r="U175">
        <f t="shared" si="382"/>
        <v>1.3125</v>
      </c>
      <c r="V175" t="str">
        <f t="shared" si="383"/>
        <v xml:space="preserve"> </v>
      </c>
      <c r="Y175">
        <f t="shared" si="468"/>
        <v>13</v>
      </c>
      <c r="Z175">
        <f t="shared" si="469"/>
        <v>18</v>
      </c>
      <c r="AA175">
        <v>16</v>
      </c>
      <c r="AB175">
        <f t="shared" si="384"/>
        <v>1.2980769230769231</v>
      </c>
      <c r="AC175" t="str">
        <f t="shared" si="385"/>
        <v xml:space="preserve"> </v>
      </c>
      <c r="AF175">
        <f t="shared" si="470"/>
        <v>14</v>
      </c>
      <c r="AG175">
        <f t="shared" si="471"/>
        <v>18</v>
      </c>
      <c r="AH175">
        <v>16</v>
      </c>
      <c r="AI175">
        <f t="shared" si="386"/>
        <v>1.2857142857142858</v>
      </c>
      <c r="AJ175" t="str">
        <f t="shared" si="387"/>
        <v xml:space="preserve"> </v>
      </c>
      <c r="AM175">
        <f t="shared" si="472"/>
        <v>15</v>
      </c>
      <c r="AN175">
        <f t="shared" si="473"/>
        <v>18</v>
      </c>
      <c r="AO175">
        <v>16</v>
      </c>
      <c r="AP175">
        <f t="shared" si="388"/>
        <v>1.2749999999999999</v>
      </c>
      <c r="AQ175" t="str">
        <f t="shared" si="389"/>
        <v xml:space="preserve"> </v>
      </c>
      <c r="AT175">
        <f t="shared" si="474"/>
        <v>16</v>
      </c>
      <c r="AU175">
        <f t="shared" si="475"/>
        <v>18</v>
      </c>
      <c r="AV175">
        <v>16</v>
      </c>
      <c r="AW175">
        <f t="shared" si="390"/>
        <v>1.265625</v>
      </c>
      <c r="AX175" t="str">
        <f t="shared" si="391"/>
        <v xml:space="preserve"> </v>
      </c>
      <c r="BA175">
        <f t="shared" si="476"/>
        <v>17</v>
      </c>
      <c r="BB175">
        <f t="shared" si="477"/>
        <v>18</v>
      </c>
      <c r="BC175">
        <v>16</v>
      </c>
      <c r="BD175">
        <f t="shared" si="392"/>
        <v>1.2573529411764706</v>
      </c>
      <c r="BE175" t="str">
        <f t="shared" si="393"/>
        <v xml:space="preserve"> </v>
      </c>
      <c r="BH175">
        <f t="shared" si="478"/>
        <v>18</v>
      </c>
      <c r="BI175">
        <f t="shared" si="479"/>
        <v>18</v>
      </c>
      <c r="BJ175">
        <v>16</v>
      </c>
      <c r="BK175">
        <f t="shared" si="394"/>
        <v>1.25</v>
      </c>
      <c r="BL175" t="str">
        <f t="shared" si="395"/>
        <v xml:space="preserve"> </v>
      </c>
      <c r="BO175">
        <f t="shared" si="480"/>
        <v>19</v>
      </c>
      <c r="BP175">
        <f t="shared" si="481"/>
        <v>18</v>
      </c>
      <c r="BQ175">
        <v>16</v>
      </c>
      <c r="BR175">
        <f t="shared" si="396"/>
        <v>1.243421052631579</v>
      </c>
      <c r="BS175" t="str">
        <f t="shared" si="397"/>
        <v xml:space="preserve"> </v>
      </c>
      <c r="BV175">
        <f t="shared" si="482"/>
        <v>20</v>
      </c>
      <c r="BW175">
        <f t="shared" si="483"/>
        <v>18</v>
      </c>
      <c r="BX175">
        <v>16</v>
      </c>
      <c r="BY175">
        <f t="shared" si="398"/>
        <v>1.2375</v>
      </c>
      <c r="BZ175" t="str">
        <f t="shared" si="399"/>
        <v xml:space="preserve"> </v>
      </c>
      <c r="CC175">
        <f t="shared" si="484"/>
        <v>21</v>
      </c>
      <c r="CD175">
        <f t="shared" si="485"/>
        <v>18</v>
      </c>
      <c r="CE175">
        <v>16</v>
      </c>
      <c r="CF175">
        <f t="shared" si="400"/>
        <v>1.232142857142857</v>
      </c>
      <c r="CG175" t="str">
        <f t="shared" si="401"/>
        <v xml:space="preserve"> </v>
      </c>
      <c r="CJ175">
        <f t="shared" si="486"/>
        <v>22</v>
      </c>
      <c r="CK175">
        <f t="shared" si="487"/>
        <v>18</v>
      </c>
      <c r="CL175">
        <v>16</v>
      </c>
      <c r="CM175">
        <f t="shared" si="402"/>
        <v>1.2272727272727273</v>
      </c>
      <c r="CN175" t="str">
        <f t="shared" si="403"/>
        <v xml:space="preserve"> </v>
      </c>
      <c r="CQ175">
        <f t="shared" si="488"/>
        <v>23</v>
      </c>
      <c r="CR175">
        <f t="shared" si="489"/>
        <v>18</v>
      </c>
      <c r="CS175">
        <v>16</v>
      </c>
      <c r="CT175">
        <f t="shared" si="404"/>
        <v>1.2228260869565217</v>
      </c>
      <c r="CU175" t="str">
        <f t="shared" si="405"/>
        <v xml:space="preserve"> </v>
      </c>
      <c r="CX175">
        <f t="shared" si="490"/>
        <v>24</v>
      </c>
      <c r="CY175">
        <f t="shared" si="491"/>
        <v>18</v>
      </c>
      <c r="CZ175">
        <v>16</v>
      </c>
      <c r="DA175">
        <f t="shared" si="406"/>
        <v>1.21875</v>
      </c>
      <c r="DB175" t="str">
        <f t="shared" si="407"/>
        <v xml:space="preserve"> </v>
      </c>
      <c r="DE175">
        <f t="shared" si="492"/>
        <v>25</v>
      </c>
      <c r="DF175">
        <f t="shared" si="493"/>
        <v>18</v>
      </c>
      <c r="DG175">
        <v>16</v>
      </c>
      <c r="DH175">
        <f t="shared" si="408"/>
        <v>1.2149999999999999</v>
      </c>
      <c r="DI175" t="str">
        <f t="shared" si="409"/>
        <v xml:space="preserve"> </v>
      </c>
      <c r="DL175">
        <f t="shared" si="494"/>
        <v>26</v>
      </c>
      <c r="DM175">
        <f t="shared" si="495"/>
        <v>18</v>
      </c>
      <c r="DN175">
        <v>16</v>
      </c>
      <c r="DO175">
        <f t="shared" si="410"/>
        <v>1.2115384615384615</v>
      </c>
      <c r="DP175" t="str">
        <f t="shared" si="411"/>
        <v xml:space="preserve"> </v>
      </c>
      <c r="DS175">
        <f t="shared" si="496"/>
        <v>27</v>
      </c>
      <c r="DT175">
        <f t="shared" si="497"/>
        <v>18</v>
      </c>
      <c r="DU175">
        <v>16</v>
      </c>
      <c r="DV175">
        <f t="shared" si="412"/>
        <v>1.2083333333333333</v>
      </c>
      <c r="DW175" t="str">
        <f t="shared" si="413"/>
        <v xml:space="preserve"> </v>
      </c>
      <c r="DZ175">
        <f t="shared" si="498"/>
        <v>28</v>
      </c>
      <c r="EA175">
        <f t="shared" si="499"/>
        <v>18</v>
      </c>
      <c r="EB175">
        <v>16</v>
      </c>
      <c r="EC175">
        <f t="shared" si="414"/>
        <v>1.205357142857143</v>
      </c>
      <c r="ED175" t="str">
        <f t="shared" si="415"/>
        <v xml:space="preserve"> </v>
      </c>
      <c r="EG175">
        <f t="shared" si="500"/>
        <v>29</v>
      </c>
      <c r="EH175">
        <f t="shared" si="501"/>
        <v>18</v>
      </c>
      <c r="EI175">
        <v>16</v>
      </c>
      <c r="EJ175">
        <f t="shared" si="416"/>
        <v>1.2025862068965518</v>
      </c>
      <c r="EK175" t="str">
        <f t="shared" si="417"/>
        <v xml:space="preserve"> </v>
      </c>
      <c r="EN175">
        <f t="shared" si="502"/>
        <v>30</v>
      </c>
      <c r="EO175">
        <f t="shared" si="503"/>
        <v>18</v>
      </c>
      <c r="EP175">
        <v>16</v>
      </c>
      <c r="EQ175">
        <f t="shared" si="418"/>
        <v>1.2</v>
      </c>
      <c r="ER175" t="str">
        <f t="shared" si="419"/>
        <v xml:space="preserve"> </v>
      </c>
    </row>
    <row r="176" spans="2:148">
      <c r="D176">
        <f t="shared" si="462"/>
        <v>10</v>
      </c>
      <c r="E176">
        <f t="shared" si="463"/>
        <v>18</v>
      </c>
      <c r="F176">
        <v>17</v>
      </c>
      <c r="G176">
        <f t="shared" si="378"/>
        <v>1.1647058823529413</v>
      </c>
      <c r="H176" t="str">
        <f t="shared" si="379"/>
        <v xml:space="preserve"> </v>
      </c>
      <c r="K176">
        <f t="shared" si="464"/>
        <v>11</v>
      </c>
      <c r="L176">
        <f t="shared" si="465"/>
        <v>18</v>
      </c>
      <c r="M176">
        <v>17</v>
      </c>
      <c r="N176">
        <f t="shared" si="380"/>
        <v>1.1550802139037435</v>
      </c>
      <c r="O176" t="str">
        <f t="shared" si="381"/>
        <v xml:space="preserve"> </v>
      </c>
      <c r="R176">
        <f t="shared" si="466"/>
        <v>12</v>
      </c>
      <c r="S176">
        <f t="shared" si="467"/>
        <v>18</v>
      </c>
      <c r="T176">
        <v>17</v>
      </c>
      <c r="U176">
        <f t="shared" si="382"/>
        <v>1.1470588235294117</v>
      </c>
      <c r="V176" t="str">
        <f t="shared" si="383"/>
        <v xml:space="preserve"> </v>
      </c>
      <c r="Y176">
        <f t="shared" si="468"/>
        <v>13</v>
      </c>
      <c r="Z176">
        <f t="shared" si="469"/>
        <v>18</v>
      </c>
      <c r="AA176">
        <v>17</v>
      </c>
      <c r="AB176">
        <f t="shared" si="384"/>
        <v>1.1402714932126696</v>
      </c>
      <c r="AC176" t="str">
        <f t="shared" si="385"/>
        <v xml:space="preserve"> </v>
      </c>
      <c r="AF176">
        <f t="shared" si="470"/>
        <v>14</v>
      </c>
      <c r="AG176">
        <f t="shared" si="471"/>
        <v>18</v>
      </c>
      <c r="AH176">
        <v>17</v>
      </c>
      <c r="AI176">
        <f t="shared" si="386"/>
        <v>1.134453781512605</v>
      </c>
      <c r="AJ176" t="str">
        <f t="shared" si="387"/>
        <v xml:space="preserve"> </v>
      </c>
      <c r="AM176">
        <f t="shared" si="472"/>
        <v>15</v>
      </c>
      <c r="AN176">
        <f t="shared" si="473"/>
        <v>18</v>
      </c>
      <c r="AO176">
        <v>17</v>
      </c>
      <c r="AP176">
        <f t="shared" si="388"/>
        <v>1.1294117647058823</v>
      </c>
      <c r="AQ176" t="str">
        <f t="shared" si="389"/>
        <v xml:space="preserve"> </v>
      </c>
      <c r="AT176">
        <f t="shared" si="474"/>
        <v>16</v>
      </c>
      <c r="AU176">
        <f t="shared" si="475"/>
        <v>18</v>
      </c>
      <c r="AV176">
        <v>17</v>
      </c>
      <c r="AW176">
        <f t="shared" si="390"/>
        <v>1.125</v>
      </c>
      <c r="AX176" t="str">
        <f t="shared" si="391"/>
        <v xml:space="preserve"> </v>
      </c>
      <c r="BA176">
        <f t="shared" si="476"/>
        <v>17</v>
      </c>
      <c r="BB176">
        <f t="shared" si="477"/>
        <v>18</v>
      </c>
      <c r="BC176">
        <v>17</v>
      </c>
      <c r="BD176">
        <f t="shared" si="392"/>
        <v>1.1211072664359862</v>
      </c>
      <c r="BE176" t="str">
        <f t="shared" si="393"/>
        <v xml:space="preserve"> </v>
      </c>
      <c r="BH176">
        <f t="shared" si="478"/>
        <v>18</v>
      </c>
      <c r="BI176">
        <f t="shared" si="479"/>
        <v>18</v>
      </c>
      <c r="BJ176">
        <v>17</v>
      </c>
      <c r="BK176">
        <f t="shared" si="394"/>
        <v>1.1176470588235294</v>
      </c>
      <c r="BL176" t="str">
        <f t="shared" si="395"/>
        <v xml:space="preserve"> </v>
      </c>
      <c r="BO176">
        <f t="shared" si="480"/>
        <v>19</v>
      </c>
      <c r="BP176">
        <f t="shared" si="481"/>
        <v>18</v>
      </c>
      <c r="BQ176">
        <v>17</v>
      </c>
      <c r="BR176">
        <f t="shared" si="396"/>
        <v>1.1145510835913313</v>
      </c>
      <c r="BS176" t="str">
        <f t="shared" si="397"/>
        <v xml:space="preserve"> </v>
      </c>
      <c r="BV176">
        <f t="shared" si="482"/>
        <v>20</v>
      </c>
      <c r="BW176">
        <f t="shared" si="483"/>
        <v>18</v>
      </c>
      <c r="BX176">
        <v>17</v>
      </c>
      <c r="BY176">
        <f t="shared" si="398"/>
        <v>1.111764705882353</v>
      </c>
      <c r="BZ176" t="str">
        <f t="shared" si="399"/>
        <v xml:space="preserve"> </v>
      </c>
      <c r="CC176">
        <f t="shared" si="484"/>
        <v>21</v>
      </c>
      <c r="CD176">
        <f t="shared" si="485"/>
        <v>18</v>
      </c>
      <c r="CE176">
        <v>17</v>
      </c>
      <c r="CF176">
        <f t="shared" si="400"/>
        <v>1.1092436974789917</v>
      </c>
      <c r="CG176" t="str">
        <f t="shared" si="401"/>
        <v xml:space="preserve"> </v>
      </c>
      <c r="CJ176">
        <f t="shared" si="486"/>
        <v>22</v>
      </c>
      <c r="CK176">
        <f t="shared" si="487"/>
        <v>18</v>
      </c>
      <c r="CL176">
        <v>17</v>
      </c>
      <c r="CM176">
        <f t="shared" si="402"/>
        <v>1.1069518716577542</v>
      </c>
      <c r="CN176" t="str">
        <f t="shared" si="403"/>
        <v xml:space="preserve"> </v>
      </c>
      <c r="CQ176">
        <f t="shared" si="488"/>
        <v>23</v>
      </c>
      <c r="CR176">
        <f t="shared" si="489"/>
        <v>18</v>
      </c>
      <c r="CS176">
        <v>17</v>
      </c>
      <c r="CT176">
        <f t="shared" si="404"/>
        <v>1.1048593350383633</v>
      </c>
      <c r="CU176" t="str">
        <f t="shared" si="405"/>
        <v xml:space="preserve"> </v>
      </c>
      <c r="CX176">
        <f t="shared" si="490"/>
        <v>24</v>
      </c>
      <c r="CY176">
        <f t="shared" si="491"/>
        <v>18</v>
      </c>
      <c r="CZ176">
        <v>17</v>
      </c>
      <c r="DA176">
        <f t="shared" si="406"/>
        <v>1.1029411764705883</v>
      </c>
      <c r="DB176" t="str">
        <f t="shared" si="407"/>
        <v xml:space="preserve"> </v>
      </c>
      <c r="DE176">
        <f t="shared" si="492"/>
        <v>25</v>
      </c>
      <c r="DF176">
        <f t="shared" si="493"/>
        <v>18</v>
      </c>
      <c r="DG176">
        <v>17</v>
      </c>
      <c r="DH176">
        <f t="shared" si="408"/>
        <v>1.1011764705882352</v>
      </c>
      <c r="DI176" t="str">
        <f t="shared" si="409"/>
        <v xml:space="preserve"> </v>
      </c>
      <c r="DL176">
        <f t="shared" si="494"/>
        <v>26</v>
      </c>
      <c r="DM176">
        <f t="shared" si="495"/>
        <v>18</v>
      </c>
      <c r="DN176">
        <v>17</v>
      </c>
      <c r="DO176">
        <f t="shared" si="410"/>
        <v>1.0995475113122171</v>
      </c>
      <c r="DP176" t="str">
        <f t="shared" si="411"/>
        <v xml:space="preserve"> </v>
      </c>
      <c r="DS176">
        <f t="shared" si="496"/>
        <v>27</v>
      </c>
      <c r="DT176">
        <f t="shared" si="497"/>
        <v>18</v>
      </c>
      <c r="DU176">
        <v>17</v>
      </c>
      <c r="DV176">
        <f t="shared" si="412"/>
        <v>1.0980392156862744</v>
      </c>
      <c r="DW176" t="str">
        <f t="shared" si="413"/>
        <v xml:space="preserve"> </v>
      </c>
      <c r="DZ176">
        <f t="shared" si="498"/>
        <v>28</v>
      </c>
      <c r="EA176">
        <f t="shared" si="499"/>
        <v>18</v>
      </c>
      <c r="EB176">
        <v>17</v>
      </c>
      <c r="EC176">
        <f t="shared" si="414"/>
        <v>1.096638655462185</v>
      </c>
      <c r="ED176" t="str">
        <f t="shared" si="415"/>
        <v xml:space="preserve"> </v>
      </c>
      <c r="EG176">
        <f t="shared" si="500"/>
        <v>29</v>
      </c>
      <c r="EH176">
        <f t="shared" si="501"/>
        <v>18</v>
      </c>
      <c r="EI176">
        <v>17</v>
      </c>
      <c r="EJ176">
        <f t="shared" si="416"/>
        <v>1.0953346855983772</v>
      </c>
      <c r="EK176" t="str">
        <f t="shared" si="417"/>
        <v xml:space="preserve"> </v>
      </c>
      <c r="EN176">
        <f t="shared" si="502"/>
        <v>30</v>
      </c>
      <c r="EO176">
        <f t="shared" si="503"/>
        <v>18</v>
      </c>
      <c r="EP176">
        <v>17</v>
      </c>
      <c r="EQ176">
        <f t="shared" si="418"/>
        <v>1.0941176470588234</v>
      </c>
      <c r="ER176" t="str">
        <f t="shared" si="419"/>
        <v xml:space="preserve"> </v>
      </c>
    </row>
    <row r="177" spans="2:148">
      <c r="D177">
        <f t="shared" si="462"/>
        <v>10</v>
      </c>
      <c r="E177">
        <f t="shared" si="463"/>
        <v>18</v>
      </c>
      <c r="F177">
        <v>18</v>
      </c>
      <c r="G177">
        <f t="shared" si="378"/>
        <v>1</v>
      </c>
      <c r="H177" t="str">
        <f t="shared" si="379"/>
        <v xml:space="preserve"> </v>
      </c>
      <c r="K177">
        <f t="shared" si="464"/>
        <v>11</v>
      </c>
      <c r="L177">
        <f t="shared" si="465"/>
        <v>18</v>
      </c>
      <c r="M177">
        <v>18</v>
      </c>
      <c r="N177">
        <f t="shared" si="380"/>
        <v>1.0000000000000002</v>
      </c>
      <c r="O177" t="str">
        <f t="shared" si="381"/>
        <v xml:space="preserve"> </v>
      </c>
      <c r="R177">
        <f t="shared" si="466"/>
        <v>12</v>
      </c>
      <c r="S177">
        <f t="shared" si="467"/>
        <v>18</v>
      </c>
      <c r="T177">
        <v>18</v>
      </c>
      <c r="U177">
        <f t="shared" si="382"/>
        <v>1</v>
      </c>
      <c r="V177" t="str">
        <f t="shared" si="383"/>
        <v xml:space="preserve"> </v>
      </c>
      <c r="Y177">
        <f t="shared" si="468"/>
        <v>13</v>
      </c>
      <c r="Z177">
        <f t="shared" si="469"/>
        <v>18</v>
      </c>
      <c r="AA177">
        <v>18</v>
      </c>
      <c r="AB177">
        <f t="shared" si="384"/>
        <v>1</v>
      </c>
      <c r="AC177" t="str">
        <f t="shared" si="385"/>
        <v xml:space="preserve"> </v>
      </c>
      <c r="AF177">
        <f t="shared" si="470"/>
        <v>14</v>
      </c>
      <c r="AG177">
        <f t="shared" si="471"/>
        <v>18</v>
      </c>
      <c r="AH177">
        <v>18</v>
      </c>
      <c r="AI177">
        <f t="shared" si="386"/>
        <v>1</v>
      </c>
      <c r="AJ177" t="str">
        <f t="shared" si="387"/>
        <v xml:space="preserve"> </v>
      </c>
      <c r="AM177">
        <f t="shared" si="472"/>
        <v>15</v>
      </c>
      <c r="AN177">
        <f t="shared" si="473"/>
        <v>18</v>
      </c>
      <c r="AO177">
        <v>18</v>
      </c>
      <c r="AP177">
        <f t="shared" si="388"/>
        <v>1</v>
      </c>
      <c r="AQ177" t="str">
        <f t="shared" si="389"/>
        <v xml:space="preserve"> </v>
      </c>
      <c r="AT177">
        <f t="shared" si="474"/>
        <v>16</v>
      </c>
      <c r="AU177">
        <f t="shared" si="475"/>
        <v>18</v>
      </c>
      <c r="AV177">
        <v>18</v>
      </c>
      <c r="AW177">
        <f t="shared" si="390"/>
        <v>1</v>
      </c>
      <c r="AX177" t="str">
        <f t="shared" si="391"/>
        <v xml:space="preserve"> </v>
      </c>
      <c r="BA177">
        <f t="shared" si="476"/>
        <v>17</v>
      </c>
      <c r="BB177">
        <f t="shared" si="477"/>
        <v>18</v>
      </c>
      <c r="BC177">
        <v>18</v>
      </c>
      <c r="BD177">
        <f t="shared" si="392"/>
        <v>1</v>
      </c>
      <c r="BE177" t="str">
        <f t="shared" si="393"/>
        <v xml:space="preserve"> </v>
      </c>
      <c r="BH177">
        <f t="shared" si="478"/>
        <v>18</v>
      </c>
      <c r="BI177">
        <f t="shared" si="479"/>
        <v>18</v>
      </c>
      <c r="BJ177">
        <v>18</v>
      </c>
      <c r="BK177">
        <f t="shared" si="394"/>
        <v>1</v>
      </c>
      <c r="BL177" t="str">
        <f t="shared" si="395"/>
        <v xml:space="preserve"> </v>
      </c>
      <c r="BO177">
        <f t="shared" si="480"/>
        <v>19</v>
      </c>
      <c r="BP177">
        <f t="shared" si="481"/>
        <v>18</v>
      </c>
      <c r="BQ177">
        <v>18</v>
      </c>
      <c r="BR177">
        <f t="shared" si="396"/>
        <v>1</v>
      </c>
      <c r="BS177" t="str">
        <f t="shared" si="397"/>
        <v xml:space="preserve"> </v>
      </c>
      <c r="BV177">
        <f t="shared" si="482"/>
        <v>20</v>
      </c>
      <c r="BW177">
        <f t="shared" si="483"/>
        <v>18</v>
      </c>
      <c r="BX177">
        <v>18</v>
      </c>
      <c r="BY177">
        <f t="shared" si="398"/>
        <v>1</v>
      </c>
      <c r="BZ177" t="str">
        <f t="shared" si="399"/>
        <v xml:space="preserve"> </v>
      </c>
      <c r="CC177">
        <f t="shared" si="484"/>
        <v>21</v>
      </c>
      <c r="CD177">
        <f t="shared" si="485"/>
        <v>18</v>
      </c>
      <c r="CE177">
        <v>18</v>
      </c>
      <c r="CF177">
        <f t="shared" si="400"/>
        <v>1</v>
      </c>
      <c r="CG177" t="str">
        <f t="shared" si="401"/>
        <v xml:space="preserve"> </v>
      </c>
      <c r="CJ177">
        <f t="shared" si="486"/>
        <v>22</v>
      </c>
      <c r="CK177">
        <f t="shared" si="487"/>
        <v>18</v>
      </c>
      <c r="CL177">
        <v>18</v>
      </c>
      <c r="CM177">
        <f t="shared" si="402"/>
        <v>1.0000000000000002</v>
      </c>
      <c r="CN177" t="str">
        <f t="shared" si="403"/>
        <v xml:space="preserve"> </v>
      </c>
      <c r="CQ177">
        <f t="shared" si="488"/>
        <v>23</v>
      </c>
      <c r="CR177">
        <f t="shared" si="489"/>
        <v>18</v>
      </c>
      <c r="CS177">
        <v>18</v>
      </c>
      <c r="CT177">
        <f t="shared" si="404"/>
        <v>1</v>
      </c>
      <c r="CU177" t="str">
        <f t="shared" si="405"/>
        <v xml:space="preserve"> </v>
      </c>
      <c r="CX177">
        <f t="shared" si="490"/>
        <v>24</v>
      </c>
      <c r="CY177">
        <f t="shared" si="491"/>
        <v>18</v>
      </c>
      <c r="CZ177">
        <v>18</v>
      </c>
      <c r="DA177">
        <f t="shared" si="406"/>
        <v>1</v>
      </c>
      <c r="DB177" t="str">
        <f t="shared" si="407"/>
        <v xml:space="preserve"> </v>
      </c>
      <c r="DE177">
        <f t="shared" si="492"/>
        <v>25</v>
      </c>
      <c r="DF177">
        <f t="shared" si="493"/>
        <v>18</v>
      </c>
      <c r="DG177">
        <v>18</v>
      </c>
      <c r="DH177">
        <f t="shared" si="408"/>
        <v>0.99999999999999989</v>
      </c>
      <c r="DI177" t="str">
        <f t="shared" si="409"/>
        <v xml:space="preserve"> </v>
      </c>
      <c r="DL177">
        <f t="shared" si="494"/>
        <v>26</v>
      </c>
      <c r="DM177">
        <f t="shared" si="495"/>
        <v>18</v>
      </c>
      <c r="DN177">
        <v>18</v>
      </c>
      <c r="DO177">
        <f t="shared" si="410"/>
        <v>1</v>
      </c>
      <c r="DP177" t="str">
        <f t="shared" si="411"/>
        <v xml:space="preserve"> </v>
      </c>
      <c r="DS177">
        <f t="shared" si="496"/>
        <v>27</v>
      </c>
      <c r="DT177">
        <f t="shared" si="497"/>
        <v>18</v>
      </c>
      <c r="DU177">
        <v>18</v>
      </c>
      <c r="DV177">
        <f t="shared" si="412"/>
        <v>1</v>
      </c>
      <c r="DW177" t="str">
        <f t="shared" si="413"/>
        <v xml:space="preserve"> </v>
      </c>
      <c r="DZ177">
        <f t="shared" si="498"/>
        <v>28</v>
      </c>
      <c r="EA177">
        <f t="shared" si="499"/>
        <v>18</v>
      </c>
      <c r="EB177">
        <v>18</v>
      </c>
      <c r="EC177">
        <f t="shared" si="414"/>
        <v>1</v>
      </c>
      <c r="ED177" t="str">
        <f t="shared" si="415"/>
        <v xml:space="preserve"> </v>
      </c>
      <c r="EG177">
        <f t="shared" si="500"/>
        <v>29</v>
      </c>
      <c r="EH177">
        <f t="shared" si="501"/>
        <v>18</v>
      </c>
      <c r="EI177">
        <v>18</v>
      </c>
      <c r="EJ177">
        <f t="shared" si="416"/>
        <v>1</v>
      </c>
      <c r="EK177" t="str">
        <f t="shared" si="417"/>
        <v xml:space="preserve"> </v>
      </c>
      <c r="EN177">
        <f t="shared" si="502"/>
        <v>30</v>
      </c>
      <c r="EO177">
        <f t="shared" si="503"/>
        <v>18</v>
      </c>
      <c r="EP177">
        <v>18</v>
      </c>
      <c r="EQ177">
        <f t="shared" si="418"/>
        <v>1</v>
      </c>
      <c r="ER177" t="str">
        <f t="shared" si="419"/>
        <v xml:space="preserve"> </v>
      </c>
    </row>
    <row r="178" spans="2:148">
      <c r="D178">
        <f t="shared" si="462"/>
        <v>10</v>
      </c>
      <c r="E178">
        <f t="shared" si="463"/>
        <v>18</v>
      </c>
      <c r="F178">
        <v>19</v>
      </c>
      <c r="G178">
        <f t="shared" si="378"/>
        <v>0.85263157894736841</v>
      </c>
      <c r="H178" t="str">
        <f t="shared" si="379"/>
        <v xml:space="preserve"> </v>
      </c>
      <c r="K178">
        <f t="shared" si="464"/>
        <v>11</v>
      </c>
      <c r="L178">
        <f t="shared" si="465"/>
        <v>18</v>
      </c>
      <c r="M178">
        <v>19</v>
      </c>
      <c r="N178">
        <f t="shared" si="380"/>
        <v>0.86124401913875603</v>
      </c>
      <c r="O178" t="str">
        <f t="shared" si="381"/>
        <v xml:space="preserve"> </v>
      </c>
      <c r="R178">
        <f t="shared" si="466"/>
        <v>12</v>
      </c>
      <c r="S178">
        <f t="shared" si="467"/>
        <v>18</v>
      </c>
      <c r="T178">
        <v>19</v>
      </c>
      <c r="U178">
        <f t="shared" si="382"/>
        <v>0.86842105263157898</v>
      </c>
      <c r="V178" t="str">
        <f t="shared" si="383"/>
        <v xml:space="preserve"> </v>
      </c>
      <c r="Y178">
        <f t="shared" si="468"/>
        <v>13</v>
      </c>
      <c r="Z178">
        <f t="shared" si="469"/>
        <v>18</v>
      </c>
      <c r="AA178">
        <v>19</v>
      </c>
      <c r="AB178">
        <f t="shared" si="384"/>
        <v>0.874493927125506</v>
      </c>
      <c r="AC178" t="str">
        <f t="shared" si="385"/>
        <v xml:space="preserve"> </v>
      </c>
      <c r="AF178">
        <f t="shared" si="470"/>
        <v>14</v>
      </c>
      <c r="AG178">
        <f t="shared" si="471"/>
        <v>18</v>
      </c>
      <c r="AH178">
        <v>19</v>
      </c>
      <c r="AI178">
        <f t="shared" si="386"/>
        <v>0.87969924812030087</v>
      </c>
      <c r="AJ178" t="str">
        <f t="shared" si="387"/>
        <v xml:space="preserve"> </v>
      </c>
      <c r="AM178">
        <f t="shared" si="472"/>
        <v>15</v>
      </c>
      <c r="AN178">
        <f t="shared" si="473"/>
        <v>18</v>
      </c>
      <c r="AO178">
        <v>19</v>
      </c>
      <c r="AP178">
        <f t="shared" si="388"/>
        <v>0.88421052631578945</v>
      </c>
      <c r="AQ178" t="str">
        <f t="shared" si="389"/>
        <v xml:space="preserve"> </v>
      </c>
      <c r="AT178">
        <f t="shared" si="474"/>
        <v>16</v>
      </c>
      <c r="AU178">
        <f t="shared" si="475"/>
        <v>18</v>
      </c>
      <c r="AV178">
        <v>19</v>
      </c>
      <c r="AW178">
        <f t="shared" si="390"/>
        <v>0.88815789473684215</v>
      </c>
      <c r="AX178" t="str">
        <f t="shared" si="391"/>
        <v xml:space="preserve"> </v>
      </c>
      <c r="BA178">
        <f t="shared" si="476"/>
        <v>17</v>
      </c>
      <c r="BB178">
        <f t="shared" si="477"/>
        <v>18</v>
      </c>
      <c r="BC178">
        <v>19</v>
      </c>
      <c r="BD178">
        <f t="shared" si="392"/>
        <v>0.89164086687306499</v>
      </c>
      <c r="BE178" t="str">
        <f t="shared" si="393"/>
        <v xml:space="preserve"> </v>
      </c>
      <c r="BH178">
        <f t="shared" si="478"/>
        <v>18</v>
      </c>
      <c r="BI178">
        <f t="shared" si="479"/>
        <v>18</v>
      </c>
      <c r="BJ178">
        <v>19</v>
      </c>
      <c r="BK178">
        <f t="shared" si="394"/>
        <v>0.89473684210526316</v>
      </c>
      <c r="BL178" t="str">
        <f t="shared" si="395"/>
        <v xml:space="preserve"> </v>
      </c>
      <c r="BO178">
        <f t="shared" si="480"/>
        <v>19</v>
      </c>
      <c r="BP178">
        <f t="shared" si="481"/>
        <v>18</v>
      </c>
      <c r="BQ178">
        <v>19</v>
      </c>
      <c r="BR178">
        <f t="shared" si="396"/>
        <v>0.8975069252077561</v>
      </c>
      <c r="BS178" t="str">
        <f t="shared" si="397"/>
        <v xml:space="preserve"> </v>
      </c>
      <c r="BV178">
        <f t="shared" si="482"/>
        <v>20</v>
      </c>
      <c r="BW178">
        <f t="shared" si="483"/>
        <v>18</v>
      </c>
      <c r="BX178">
        <v>19</v>
      </c>
      <c r="BY178">
        <f t="shared" si="398"/>
        <v>0.9</v>
      </c>
      <c r="BZ178" t="str">
        <f t="shared" si="399"/>
        <v xml:space="preserve"> </v>
      </c>
      <c r="CC178">
        <f t="shared" si="484"/>
        <v>21</v>
      </c>
      <c r="CD178">
        <f t="shared" si="485"/>
        <v>18</v>
      </c>
      <c r="CE178">
        <v>19</v>
      </c>
      <c r="CF178">
        <f t="shared" si="400"/>
        <v>0.90225563909774431</v>
      </c>
      <c r="CG178" t="str">
        <f t="shared" si="401"/>
        <v xml:space="preserve"> </v>
      </c>
      <c r="CJ178">
        <f t="shared" si="486"/>
        <v>22</v>
      </c>
      <c r="CK178">
        <f t="shared" si="487"/>
        <v>18</v>
      </c>
      <c r="CL178">
        <v>19</v>
      </c>
      <c r="CM178">
        <f t="shared" si="402"/>
        <v>0.90430622009569395</v>
      </c>
      <c r="CN178" t="str">
        <f t="shared" si="403"/>
        <v xml:space="preserve"> </v>
      </c>
      <c r="CQ178">
        <f t="shared" si="488"/>
        <v>23</v>
      </c>
      <c r="CR178">
        <f t="shared" si="489"/>
        <v>18</v>
      </c>
      <c r="CS178">
        <v>19</v>
      </c>
      <c r="CT178">
        <f t="shared" si="404"/>
        <v>0.90617848970251724</v>
      </c>
      <c r="CU178" t="str">
        <f t="shared" si="405"/>
        <v xml:space="preserve"> </v>
      </c>
      <c r="CX178">
        <f t="shared" si="490"/>
        <v>24</v>
      </c>
      <c r="CY178">
        <f t="shared" si="491"/>
        <v>18</v>
      </c>
      <c r="CZ178">
        <v>19</v>
      </c>
      <c r="DA178">
        <f t="shared" si="406"/>
        <v>0.90789473684210531</v>
      </c>
      <c r="DB178" t="str">
        <f t="shared" si="407"/>
        <v xml:space="preserve"> </v>
      </c>
      <c r="DE178">
        <f t="shared" si="492"/>
        <v>25</v>
      </c>
      <c r="DF178">
        <f t="shared" si="493"/>
        <v>18</v>
      </c>
      <c r="DG178">
        <v>19</v>
      </c>
      <c r="DH178">
        <f t="shared" si="408"/>
        <v>0.90947368421052621</v>
      </c>
      <c r="DI178" t="str">
        <f t="shared" si="409"/>
        <v xml:space="preserve"> </v>
      </c>
      <c r="DL178">
        <f t="shared" si="494"/>
        <v>26</v>
      </c>
      <c r="DM178">
        <f t="shared" si="495"/>
        <v>18</v>
      </c>
      <c r="DN178">
        <v>19</v>
      </c>
      <c r="DO178">
        <f t="shared" si="410"/>
        <v>0.91093117408906887</v>
      </c>
      <c r="DP178" t="str">
        <f t="shared" si="411"/>
        <v xml:space="preserve"> </v>
      </c>
      <c r="DS178">
        <f t="shared" si="496"/>
        <v>27</v>
      </c>
      <c r="DT178">
        <f t="shared" si="497"/>
        <v>18</v>
      </c>
      <c r="DU178">
        <v>19</v>
      </c>
      <c r="DV178">
        <f t="shared" si="412"/>
        <v>0.91228070175438591</v>
      </c>
      <c r="DW178" t="str">
        <f t="shared" si="413"/>
        <v xml:space="preserve"> </v>
      </c>
      <c r="DZ178">
        <f t="shared" si="498"/>
        <v>28</v>
      </c>
      <c r="EA178">
        <f t="shared" si="499"/>
        <v>18</v>
      </c>
      <c r="EB178">
        <v>19</v>
      </c>
      <c r="EC178">
        <f t="shared" si="414"/>
        <v>0.9135338345864662</v>
      </c>
      <c r="ED178" t="str">
        <f t="shared" si="415"/>
        <v xml:space="preserve"> </v>
      </c>
      <c r="EG178">
        <f t="shared" si="500"/>
        <v>29</v>
      </c>
      <c r="EH178">
        <f t="shared" si="501"/>
        <v>18</v>
      </c>
      <c r="EI178">
        <v>19</v>
      </c>
      <c r="EJ178">
        <f t="shared" si="416"/>
        <v>0.9147005444646098</v>
      </c>
      <c r="EK178" t="str">
        <f t="shared" si="417"/>
        <v xml:space="preserve"> </v>
      </c>
      <c r="EN178">
        <f t="shared" si="502"/>
        <v>30</v>
      </c>
      <c r="EO178">
        <f t="shared" si="503"/>
        <v>18</v>
      </c>
      <c r="EP178">
        <v>19</v>
      </c>
      <c r="EQ178">
        <f t="shared" si="418"/>
        <v>0.91578947368421049</v>
      </c>
      <c r="ER178" t="str">
        <f t="shared" si="419"/>
        <v xml:space="preserve"> </v>
      </c>
    </row>
    <row r="179" spans="2:148">
      <c r="D179">
        <f t="shared" si="462"/>
        <v>10</v>
      </c>
      <c r="E179">
        <f t="shared" si="463"/>
        <v>18</v>
      </c>
      <c r="F179">
        <v>20</v>
      </c>
      <c r="G179">
        <f t="shared" si="378"/>
        <v>0.72000000000000008</v>
      </c>
      <c r="H179" t="str">
        <f t="shared" si="379"/>
        <v xml:space="preserve"> </v>
      </c>
      <c r="K179">
        <f t="shared" si="464"/>
        <v>11</v>
      </c>
      <c r="L179">
        <f t="shared" si="465"/>
        <v>18</v>
      </c>
      <c r="M179">
        <v>20</v>
      </c>
      <c r="N179">
        <f t="shared" si="380"/>
        <v>0.73636363636363644</v>
      </c>
      <c r="O179" t="str">
        <f t="shared" si="381"/>
        <v xml:space="preserve"> </v>
      </c>
      <c r="R179">
        <f t="shared" si="466"/>
        <v>12</v>
      </c>
      <c r="S179">
        <f t="shared" si="467"/>
        <v>18</v>
      </c>
      <c r="T179">
        <v>20</v>
      </c>
      <c r="U179">
        <f t="shared" si="382"/>
        <v>0.75</v>
      </c>
      <c r="V179" t="str">
        <f t="shared" si="383"/>
        <v xml:space="preserve"> </v>
      </c>
      <c r="Y179">
        <f t="shared" si="468"/>
        <v>13</v>
      </c>
      <c r="Z179">
        <f t="shared" si="469"/>
        <v>18</v>
      </c>
      <c r="AA179">
        <v>20</v>
      </c>
      <c r="AB179">
        <f t="shared" si="384"/>
        <v>0.76153846153846161</v>
      </c>
      <c r="AC179" t="str">
        <f t="shared" si="385"/>
        <v xml:space="preserve"> </v>
      </c>
      <c r="AF179">
        <f t="shared" si="470"/>
        <v>14</v>
      </c>
      <c r="AG179">
        <f t="shared" si="471"/>
        <v>18</v>
      </c>
      <c r="AH179">
        <v>20</v>
      </c>
      <c r="AI179">
        <f t="shared" si="386"/>
        <v>0.77142857142857146</v>
      </c>
      <c r="AJ179" t="str">
        <f t="shared" si="387"/>
        <v xml:space="preserve"> </v>
      </c>
      <c r="AM179">
        <f t="shared" si="472"/>
        <v>15</v>
      </c>
      <c r="AN179">
        <f t="shared" si="473"/>
        <v>18</v>
      </c>
      <c r="AO179">
        <v>20</v>
      </c>
      <c r="AP179">
        <f t="shared" si="388"/>
        <v>0.78</v>
      </c>
      <c r="AQ179" t="str">
        <f t="shared" si="389"/>
        <v xml:space="preserve"> </v>
      </c>
      <c r="AT179">
        <f t="shared" si="474"/>
        <v>16</v>
      </c>
      <c r="AU179">
        <f t="shared" si="475"/>
        <v>18</v>
      </c>
      <c r="AV179">
        <v>20</v>
      </c>
      <c r="AW179">
        <f t="shared" si="390"/>
        <v>0.78749999999999998</v>
      </c>
      <c r="AX179" t="str">
        <f t="shared" si="391"/>
        <v xml:space="preserve"> </v>
      </c>
      <c r="BA179">
        <f t="shared" si="476"/>
        <v>17</v>
      </c>
      <c r="BB179">
        <f t="shared" si="477"/>
        <v>18</v>
      </c>
      <c r="BC179">
        <v>20</v>
      </c>
      <c r="BD179">
        <f t="shared" si="392"/>
        <v>0.79411764705882359</v>
      </c>
      <c r="BE179" t="str">
        <f t="shared" si="393"/>
        <v xml:space="preserve"> </v>
      </c>
      <c r="BH179">
        <f t="shared" si="478"/>
        <v>18</v>
      </c>
      <c r="BI179">
        <f t="shared" si="479"/>
        <v>18</v>
      </c>
      <c r="BJ179">
        <v>20</v>
      </c>
      <c r="BK179">
        <f t="shared" si="394"/>
        <v>0.8</v>
      </c>
      <c r="BL179" t="str">
        <f t="shared" si="395"/>
        <v xml:space="preserve"> </v>
      </c>
      <c r="BO179">
        <f t="shared" si="480"/>
        <v>19</v>
      </c>
      <c r="BP179">
        <f t="shared" si="481"/>
        <v>18</v>
      </c>
      <c r="BQ179">
        <v>20</v>
      </c>
      <c r="BR179">
        <f t="shared" si="396"/>
        <v>0.80526315789473679</v>
      </c>
      <c r="BS179" t="str">
        <f t="shared" si="397"/>
        <v xml:space="preserve"> </v>
      </c>
      <c r="BV179">
        <f t="shared" si="482"/>
        <v>20</v>
      </c>
      <c r="BW179">
        <f t="shared" si="483"/>
        <v>18</v>
      </c>
      <c r="BX179">
        <v>20</v>
      </c>
      <c r="BY179">
        <f t="shared" si="398"/>
        <v>0.81</v>
      </c>
      <c r="BZ179" t="str">
        <f t="shared" si="399"/>
        <v xml:space="preserve"> </v>
      </c>
      <c r="CC179">
        <f t="shared" si="484"/>
        <v>21</v>
      </c>
      <c r="CD179">
        <f t="shared" si="485"/>
        <v>18</v>
      </c>
      <c r="CE179">
        <v>20</v>
      </c>
      <c r="CF179">
        <f t="shared" si="400"/>
        <v>0.81428571428571417</v>
      </c>
      <c r="CG179" t="str">
        <f t="shared" si="401"/>
        <v xml:space="preserve"> </v>
      </c>
      <c r="CJ179">
        <f t="shared" si="486"/>
        <v>22</v>
      </c>
      <c r="CK179">
        <f t="shared" si="487"/>
        <v>18</v>
      </c>
      <c r="CL179">
        <v>20</v>
      </c>
      <c r="CM179">
        <f t="shared" si="402"/>
        <v>0.81818181818181823</v>
      </c>
      <c r="CN179" t="str">
        <f t="shared" si="403"/>
        <v xml:space="preserve"> </v>
      </c>
      <c r="CQ179">
        <f t="shared" si="488"/>
        <v>23</v>
      </c>
      <c r="CR179">
        <f t="shared" si="489"/>
        <v>18</v>
      </c>
      <c r="CS179">
        <v>20</v>
      </c>
      <c r="CT179">
        <f t="shared" si="404"/>
        <v>0.82173913043478264</v>
      </c>
      <c r="CU179" t="str">
        <f t="shared" si="405"/>
        <v xml:space="preserve"> </v>
      </c>
      <c r="CX179">
        <f t="shared" si="490"/>
        <v>24</v>
      </c>
      <c r="CY179">
        <f t="shared" si="491"/>
        <v>18</v>
      </c>
      <c r="CZ179">
        <v>20</v>
      </c>
      <c r="DA179">
        <f t="shared" si="406"/>
        <v>0.82500000000000007</v>
      </c>
      <c r="DB179" t="str">
        <f t="shared" si="407"/>
        <v xml:space="preserve"> </v>
      </c>
      <c r="DE179">
        <f t="shared" si="492"/>
        <v>25</v>
      </c>
      <c r="DF179">
        <f t="shared" si="493"/>
        <v>18</v>
      </c>
      <c r="DG179">
        <v>20</v>
      </c>
      <c r="DH179">
        <f t="shared" si="408"/>
        <v>0.82799999999999996</v>
      </c>
      <c r="DI179" t="str">
        <f t="shared" si="409"/>
        <v xml:space="preserve"> </v>
      </c>
      <c r="DL179">
        <f t="shared" si="494"/>
        <v>26</v>
      </c>
      <c r="DM179">
        <f t="shared" si="495"/>
        <v>18</v>
      </c>
      <c r="DN179">
        <v>20</v>
      </c>
      <c r="DO179">
        <f t="shared" si="410"/>
        <v>0.8307692307692307</v>
      </c>
      <c r="DP179" t="str">
        <f t="shared" si="411"/>
        <v xml:space="preserve"> </v>
      </c>
      <c r="DS179">
        <f t="shared" si="496"/>
        <v>27</v>
      </c>
      <c r="DT179">
        <f t="shared" si="497"/>
        <v>18</v>
      </c>
      <c r="DU179">
        <v>20</v>
      </c>
      <c r="DV179">
        <f t="shared" si="412"/>
        <v>0.83333333333333326</v>
      </c>
      <c r="DW179" t="str">
        <f t="shared" si="413"/>
        <v xml:space="preserve"> </v>
      </c>
      <c r="DZ179">
        <f t="shared" si="498"/>
        <v>28</v>
      </c>
      <c r="EA179">
        <f t="shared" si="499"/>
        <v>18</v>
      </c>
      <c r="EB179">
        <v>20</v>
      </c>
      <c r="EC179">
        <f t="shared" si="414"/>
        <v>0.83571428571428585</v>
      </c>
      <c r="ED179" t="str">
        <f t="shared" si="415"/>
        <v xml:space="preserve"> </v>
      </c>
      <c r="EG179">
        <f t="shared" si="500"/>
        <v>29</v>
      </c>
      <c r="EH179">
        <f t="shared" si="501"/>
        <v>18</v>
      </c>
      <c r="EI179">
        <v>20</v>
      </c>
      <c r="EJ179">
        <f t="shared" si="416"/>
        <v>0.83793103448275874</v>
      </c>
      <c r="EK179" t="str">
        <f t="shared" si="417"/>
        <v xml:space="preserve"> </v>
      </c>
      <c r="EN179">
        <f t="shared" si="502"/>
        <v>30</v>
      </c>
      <c r="EO179">
        <f t="shared" si="503"/>
        <v>18</v>
      </c>
      <c r="EP179">
        <v>20</v>
      </c>
      <c r="EQ179">
        <f t="shared" si="418"/>
        <v>0.84</v>
      </c>
      <c r="ER179" t="str">
        <f t="shared" si="419"/>
        <v xml:space="preserve"> </v>
      </c>
    </row>
    <row r="180" spans="2:148">
      <c r="D180">
        <f t="shared" si="462"/>
        <v>10</v>
      </c>
      <c r="E180">
        <f t="shared" si="463"/>
        <v>18</v>
      </c>
      <c r="F180">
        <v>21</v>
      </c>
      <c r="G180">
        <f t="shared" si="378"/>
        <v>0.6</v>
      </c>
      <c r="H180" t="str">
        <f t="shared" si="379"/>
        <v xml:space="preserve"> </v>
      </c>
      <c r="K180">
        <f t="shared" si="464"/>
        <v>11</v>
      </c>
      <c r="L180">
        <f t="shared" si="465"/>
        <v>18</v>
      </c>
      <c r="M180">
        <v>21</v>
      </c>
      <c r="N180">
        <f t="shared" si="380"/>
        <v>0.62337662337662336</v>
      </c>
      <c r="O180" t="str">
        <f t="shared" si="381"/>
        <v xml:space="preserve"> </v>
      </c>
      <c r="R180">
        <f t="shared" si="466"/>
        <v>12</v>
      </c>
      <c r="S180">
        <f t="shared" si="467"/>
        <v>18</v>
      </c>
      <c r="T180">
        <v>21</v>
      </c>
      <c r="U180">
        <f t="shared" si="382"/>
        <v>0.64285714285714279</v>
      </c>
      <c r="V180" t="str">
        <f t="shared" si="383"/>
        <v xml:space="preserve"> </v>
      </c>
      <c r="Y180">
        <f t="shared" si="468"/>
        <v>13</v>
      </c>
      <c r="Z180">
        <f t="shared" si="469"/>
        <v>18</v>
      </c>
      <c r="AA180">
        <v>21</v>
      </c>
      <c r="AB180">
        <f t="shared" si="384"/>
        <v>0.65934065934065933</v>
      </c>
      <c r="AC180" t="str">
        <f t="shared" si="385"/>
        <v xml:space="preserve"> </v>
      </c>
      <c r="AF180">
        <f t="shared" si="470"/>
        <v>14</v>
      </c>
      <c r="AG180">
        <f t="shared" si="471"/>
        <v>18</v>
      </c>
      <c r="AH180">
        <v>21</v>
      </c>
      <c r="AI180">
        <f t="shared" si="386"/>
        <v>0.67346938775510212</v>
      </c>
      <c r="AJ180" t="str">
        <f t="shared" si="387"/>
        <v xml:space="preserve"> </v>
      </c>
      <c r="AM180">
        <f t="shared" si="472"/>
        <v>15</v>
      </c>
      <c r="AN180">
        <f t="shared" si="473"/>
        <v>18</v>
      </c>
      <c r="AO180">
        <v>21</v>
      </c>
      <c r="AP180">
        <f t="shared" si="388"/>
        <v>0.68571428571428561</v>
      </c>
      <c r="AQ180" t="str">
        <f t="shared" si="389"/>
        <v xml:space="preserve"> </v>
      </c>
      <c r="AT180">
        <f t="shared" si="474"/>
        <v>16</v>
      </c>
      <c r="AU180">
        <f t="shared" si="475"/>
        <v>18</v>
      </c>
      <c r="AV180">
        <v>21</v>
      </c>
      <c r="AW180">
        <f t="shared" si="390"/>
        <v>0.6964285714285714</v>
      </c>
      <c r="AX180" t="str">
        <f t="shared" si="391"/>
        <v xml:space="preserve"> </v>
      </c>
      <c r="BA180">
        <f t="shared" si="476"/>
        <v>17</v>
      </c>
      <c r="BB180">
        <f t="shared" si="477"/>
        <v>18</v>
      </c>
      <c r="BC180">
        <v>21</v>
      </c>
      <c r="BD180">
        <f t="shared" si="392"/>
        <v>0.70588235294117641</v>
      </c>
      <c r="BE180" t="str">
        <f t="shared" si="393"/>
        <v xml:space="preserve"> </v>
      </c>
      <c r="BH180">
        <f t="shared" si="478"/>
        <v>18</v>
      </c>
      <c r="BI180">
        <f t="shared" si="479"/>
        <v>18</v>
      </c>
      <c r="BJ180">
        <v>21</v>
      </c>
      <c r="BK180">
        <f t="shared" si="394"/>
        <v>0.7142857142857143</v>
      </c>
      <c r="BL180" t="str">
        <f t="shared" si="395"/>
        <v xml:space="preserve"> </v>
      </c>
      <c r="BO180">
        <f t="shared" si="480"/>
        <v>19</v>
      </c>
      <c r="BP180">
        <f t="shared" si="481"/>
        <v>18</v>
      </c>
      <c r="BQ180">
        <v>21</v>
      </c>
      <c r="BR180">
        <f t="shared" si="396"/>
        <v>0.72180451127819545</v>
      </c>
      <c r="BS180" t="str">
        <f t="shared" si="397"/>
        <v xml:space="preserve"> </v>
      </c>
      <c r="BV180">
        <f t="shared" si="482"/>
        <v>20</v>
      </c>
      <c r="BW180">
        <f t="shared" si="483"/>
        <v>18</v>
      </c>
      <c r="BX180">
        <v>21</v>
      </c>
      <c r="BY180">
        <f t="shared" si="398"/>
        <v>0.72857142857142865</v>
      </c>
      <c r="BZ180" t="str">
        <f t="shared" si="399"/>
        <v xml:space="preserve"> </v>
      </c>
      <c r="CC180">
        <f t="shared" si="484"/>
        <v>21</v>
      </c>
      <c r="CD180">
        <f t="shared" si="485"/>
        <v>18</v>
      </c>
      <c r="CE180">
        <v>21</v>
      </c>
      <c r="CF180">
        <f t="shared" si="400"/>
        <v>0.73469387755102034</v>
      </c>
      <c r="CG180" t="str">
        <f t="shared" si="401"/>
        <v xml:space="preserve"> </v>
      </c>
      <c r="CJ180">
        <f t="shared" si="486"/>
        <v>22</v>
      </c>
      <c r="CK180">
        <f t="shared" si="487"/>
        <v>18</v>
      </c>
      <c r="CL180">
        <v>21</v>
      </c>
      <c r="CM180">
        <f t="shared" si="402"/>
        <v>0.74025974025974028</v>
      </c>
      <c r="CN180" t="str">
        <f t="shared" si="403"/>
        <v xml:space="preserve"> </v>
      </c>
      <c r="CQ180">
        <f t="shared" si="488"/>
        <v>23</v>
      </c>
      <c r="CR180">
        <f t="shared" si="489"/>
        <v>18</v>
      </c>
      <c r="CS180">
        <v>21</v>
      </c>
      <c r="CT180">
        <f t="shared" si="404"/>
        <v>0.74534161490683226</v>
      </c>
      <c r="CU180" t="str">
        <f t="shared" si="405"/>
        <v xml:space="preserve"> </v>
      </c>
      <c r="CX180">
        <f t="shared" si="490"/>
        <v>24</v>
      </c>
      <c r="CY180">
        <f t="shared" si="491"/>
        <v>18</v>
      </c>
      <c r="CZ180">
        <v>21</v>
      </c>
      <c r="DA180">
        <f t="shared" si="406"/>
        <v>0.75</v>
      </c>
      <c r="DB180" t="str">
        <f t="shared" si="407"/>
        <v xml:space="preserve"> </v>
      </c>
      <c r="DE180">
        <f t="shared" si="492"/>
        <v>25</v>
      </c>
      <c r="DF180">
        <f t="shared" si="493"/>
        <v>18</v>
      </c>
      <c r="DG180">
        <v>21</v>
      </c>
      <c r="DH180">
        <f t="shared" si="408"/>
        <v>0.75428571428571434</v>
      </c>
      <c r="DI180" t="str">
        <f t="shared" si="409"/>
        <v xml:space="preserve"> </v>
      </c>
      <c r="DL180">
        <f t="shared" si="494"/>
        <v>26</v>
      </c>
      <c r="DM180">
        <f t="shared" si="495"/>
        <v>18</v>
      </c>
      <c r="DN180">
        <v>21</v>
      </c>
      <c r="DO180">
        <f t="shared" si="410"/>
        <v>0.75824175824175832</v>
      </c>
      <c r="DP180" t="str">
        <f t="shared" si="411"/>
        <v xml:space="preserve"> </v>
      </c>
      <c r="DS180">
        <f t="shared" si="496"/>
        <v>27</v>
      </c>
      <c r="DT180">
        <f t="shared" si="497"/>
        <v>18</v>
      </c>
      <c r="DU180">
        <v>21</v>
      </c>
      <c r="DV180">
        <f t="shared" si="412"/>
        <v>0.76190476190476186</v>
      </c>
      <c r="DW180" t="str">
        <f t="shared" si="413"/>
        <v xml:space="preserve"> </v>
      </c>
      <c r="DZ180">
        <f t="shared" si="498"/>
        <v>28</v>
      </c>
      <c r="EA180">
        <f t="shared" si="499"/>
        <v>18</v>
      </c>
      <c r="EB180">
        <v>21</v>
      </c>
      <c r="EC180">
        <f t="shared" si="414"/>
        <v>0.76530612244897966</v>
      </c>
      <c r="ED180" t="str">
        <f t="shared" si="415"/>
        <v xml:space="preserve"> </v>
      </c>
      <c r="EG180">
        <f t="shared" si="500"/>
        <v>29</v>
      </c>
      <c r="EH180">
        <f t="shared" si="501"/>
        <v>18</v>
      </c>
      <c r="EI180">
        <v>21</v>
      </c>
      <c r="EJ180">
        <f t="shared" si="416"/>
        <v>0.76847290640394095</v>
      </c>
      <c r="EK180" t="str">
        <f t="shared" si="417"/>
        <v xml:space="preserve"> </v>
      </c>
      <c r="EN180">
        <f t="shared" si="502"/>
        <v>30</v>
      </c>
      <c r="EO180">
        <f t="shared" si="503"/>
        <v>18</v>
      </c>
      <c r="EP180">
        <v>21</v>
      </c>
      <c r="EQ180">
        <f t="shared" si="418"/>
        <v>0.77142857142857146</v>
      </c>
      <c r="ER180" t="str">
        <f t="shared" si="419"/>
        <v xml:space="preserve"> </v>
      </c>
    </row>
    <row r="181" spans="2:148">
      <c r="D181">
        <f t="shared" si="462"/>
        <v>10</v>
      </c>
      <c r="E181">
        <f t="shared" si="463"/>
        <v>18</v>
      </c>
      <c r="F181">
        <v>22</v>
      </c>
      <c r="G181">
        <f t="shared" si="378"/>
        <v>0.49090909090909091</v>
      </c>
      <c r="H181" t="str">
        <f t="shared" si="379"/>
        <v xml:space="preserve"> </v>
      </c>
      <c r="K181">
        <f t="shared" si="464"/>
        <v>11</v>
      </c>
      <c r="L181">
        <f t="shared" si="465"/>
        <v>18</v>
      </c>
      <c r="M181">
        <v>22</v>
      </c>
      <c r="N181">
        <f t="shared" si="380"/>
        <v>0.52066115702479343</v>
      </c>
      <c r="O181" t="str">
        <f t="shared" si="381"/>
        <v xml:space="preserve"> </v>
      </c>
      <c r="R181">
        <f t="shared" si="466"/>
        <v>12</v>
      </c>
      <c r="S181">
        <f t="shared" si="467"/>
        <v>18</v>
      </c>
      <c r="T181">
        <v>22</v>
      </c>
      <c r="U181">
        <f t="shared" si="382"/>
        <v>0.54545454545454541</v>
      </c>
      <c r="V181" t="str">
        <f t="shared" si="383"/>
        <v xml:space="preserve"> </v>
      </c>
      <c r="Y181">
        <f t="shared" si="468"/>
        <v>13</v>
      </c>
      <c r="Z181">
        <f t="shared" si="469"/>
        <v>18</v>
      </c>
      <c r="AA181">
        <v>22</v>
      </c>
      <c r="AB181">
        <f t="shared" si="384"/>
        <v>0.56643356643356646</v>
      </c>
      <c r="AC181" t="str">
        <f t="shared" si="385"/>
        <v xml:space="preserve"> </v>
      </c>
      <c r="AF181">
        <f t="shared" si="470"/>
        <v>14</v>
      </c>
      <c r="AG181">
        <f t="shared" si="471"/>
        <v>18</v>
      </c>
      <c r="AH181">
        <v>22</v>
      </c>
      <c r="AI181">
        <f t="shared" si="386"/>
        <v>0.58441558441558439</v>
      </c>
      <c r="AJ181" t="str">
        <f t="shared" si="387"/>
        <v xml:space="preserve"> </v>
      </c>
      <c r="AM181">
        <f t="shared" si="472"/>
        <v>15</v>
      </c>
      <c r="AN181">
        <f t="shared" si="473"/>
        <v>18</v>
      </c>
      <c r="AO181">
        <v>22</v>
      </c>
      <c r="AP181">
        <f t="shared" si="388"/>
        <v>0.6</v>
      </c>
      <c r="AQ181" t="str">
        <f t="shared" si="389"/>
        <v xml:space="preserve"> </v>
      </c>
      <c r="AT181">
        <f t="shared" si="474"/>
        <v>16</v>
      </c>
      <c r="AU181">
        <f t="shared" si="475"/>
        <v>18</v>
      </c>
      <c r="AV181">
        <v>22</v>
      </c>
      <c r="AW181">
        <f t="shared" si="390"/>
        <v>0.61363636363636354</v>
      </c>
      <c r="AX181" t="str">
        <f t="shared" si="391"/>
        <v xml:space="preserve"> </v>
      </c>
      <c r="BA181">
        <f t="shared" si="476"/>
        <v>17</v>
      </c>
      <c r="BB181">
        <f t="shared" si="477"/>
        <v>18</v>
      </c>
      <c r="BC181">
        <v>22</v>
      </c>
      <c r="BD181">
        <f t="shared" si="392"/>
        <v>0.62566844919786102</v>
      </c>
      <c r="BE181" t="str">
        <f t="shared" si="393"/>
        <v xml:space="preserve"> </v>
      </c>
      <c r="BH181">
        <f t="shared" si="478"/>
        <v>18</v>
      </c>
      <c r="BI181">
        <f t="shared" si="479"/>
        <v>18</v>
      </c>
      <c r="BJ181">
        <v>22</v>
      </c>
      <c r="BK181">
        <f t="shared" si="394"/>
        <v>0.63636363636363635</v>
      </c>
      <c r="BL181" t="str">
        <f t="shared" si="395"/>
        <v xml:space="preserve"> </v>
      </c>
      <c r="BO181">
        <f t="shared" si="480"/>
        <v>19</v>
      </c>
      <c r="BP181">
        <f t="shared" si="481"/>
        <v>18</v>
      </c>
      <c r="BQ181">
        <v>22</v>
      </c>
      <c r="BR181">
        <f t="shared" si="396"/>
        <v>0.64593301435406691</v>
      </c>
      <c r="BS181" t="str">
        <f t="shared" si="397"/>
        <v xml:space="preserve"> </v>
      </c>
      <c r="BV181">
        <f t="shared" si="482"/>
        <v>20</v>
      </c>
      <c r="BW181">
        <f t="shared" si="483"/>
        <v>18</v>
      </c>
      <c r="BX181">
        <v>22</v>
      </c>
      <c r="BY181">
        <f t="shared" si="398"/>
        <v>0.65454545454545454</v>
      </c>
      <c r="BZ181" t="str">
        <f t="shared" si="399"/>
        <v xml:space="preserve"> </v>
      </c>
      <c r="CC181">
        <f t="shared" si="484"/>
        <v>21</v>
      </c>
      <c r="CD181">
        <f t="shared" si="485"/>
        <v>18</v>
      </c>
      <c r="CE181">
        <v>22</v>
      </c>
      <c r="CF181">
        <f t="shared" si="400"/>
        <v>0.66233766233766234</v>
      </c>
      <c r="CG181" t="str">
        <f t="shared" si="401"/>
        <v xml:space="preserve"> </v>
      </c>
      <c r="CJ181">
        <f t="shared" si="486"/>
        <v>22</v>
      </c>
      <c r="CK181">
        <f t="shared" si="487"/>
        <v>18</v>
      </c>
      <c r="CL181">
        <v>22</v>
      </c>
      <c r="CM181">
        <f t="shared" si="402"/>
        <v>0.66942148760330589</v>
      </c>
      <c r="CN181" t="str">
        <f t="shared" si="403"/>
        <v xml:space="preserve"> </v>
      </c>
      <c r="CQ181">
        <f t="shared" si="488"/>
        <v>23</v>
      </c>
      <c r="CR181">
        <f t="shared" si="489"/>
        <v>18</v>
      </c>
      <c r="CS181">
        <v>22</v>
      </c>
      <c r="CT181">
        <f t="shared" si="404"/>
        <v>0.67588932806324109</v>
      </c>
      <c r="CU181" t="str">
        <f t="shared" si="405"/>
        <v xml:space="preserve"> </v>
      </c>
      <c r="CX181">
        <f t="shared" si="490"/>
        <v>24</v>
      </c>
      <c r="CY181">
        <f t="shared" si="491"/>
        <v>18</v>
      </c>
      <c r="CZ181">
        <v>22</v>
      </c>
      <c r="DA181">
        <f t="shared" si="406"/>
        <v>0.68181818181818177</v>
      </c>
      <c r="DB181" t="str">
        <f t="shared" si="407"/>
        <v xml:space="preserve"> </v>
      </c>
      <c r="DE181">
        <f t="shared" si="492"/>
        <v>25</v>
      </c>
      <c r="DF181">
        <f t="shared" si="493"/>
        <v>18</v>
      </c>
      <c r="DG181">
        <v>22</v>
      </c>
      <c r="DH181">
        <f t="shared" si="408"/>
        <v>0.68727272727272726</v>
      </c>
      <c r="DI181" t="str">
        <f t="shared" si="409"/>
        <v xml:space="preserve"> </v>
      </c>
      <c r="DL181">
        <f t="shared" si="494"/>
        <v>26</v>
      </c>
      <c r="DM181">
        <f t="shared" si="495"/>
        <v>18</v>
      </c>
      <c r="DN181">
        <v>22</v>
      </c>
      <c r="DO181">
        <f t="shared" si="410"/>
        <v>0.69230769230769229</v>
      </c>
      <c r="DP181" t="str">
        <f t="shared" si="411"/>
        <v xml:space="preserve"> </v>
      </c>
      <c r="DS181">
        <f t="shared" si="496"/>
        <v>27</v>
      </c>
      <c r="DT181">
        <f t="shared" si="497"/>
        <v>18</v>
      </c>
      <c r="DU181">
        <v>22</v>
      </c>
      <c r="DV181">
        <f t="shared" si="412"/>
        <v>0.69696969696969691</v>
      </c>
      <c r="DW181" t="str">
        <f t="shared" si="413"/>
        <v xml:space="preserve"> </v>
      </c>
      <c r="DZ181">
        <f t="shared" si="498"/>
        <v>28</v>
      </c>
      <c r="EA181">
        <f t="shared" si="499"/>
        <v>18</v>
      </c>
      <c r="EB181">
        <v>22</v>
      </c>
      <c r="EC181">
        <f t="shared" si="414"/>
        <v>0.70129870129870131</v>
      </c>
      <c r="ED181" t="str">
        <f t="shared" si="415"/>
        <v xml:space="preserve"> </v>
      </c>
      <c r="EG181">
        <f t="shared" si="500"/>
        <v>29</v>
      </c>
      <c r="EH181">
        <f t="shared" si="501"/>
        <v>18</v>
      </c>
      <c r="EI181">
        <v>22</v>
      </c>
      <c r="EJ181">
        <f t="shared" si="416"/>
        <v>0.7053291536050158</v>
      </c>
      <c r="EK181" t="str">
        <f t="shared" si="417"/>
        <v xml:space="preserve"> </v>
      </c>
      <c r="EN181">
        <f t="shared" si="502"/>
        <v>30</v>
      </c>
      <c r="EO181">
        <f t="shared" si="503"/>
        <v>18</v>
      </c>
      <c r="EP181">
        <v>22</v>
      </c>
      <c r="EQ181">
        <f t="shared" si="418"/>
        <v>0.70909090909090911</v>
      </c>
      <c r="ER181" t="str">
        <f t="shared" si="419"/>
        <v xml:space="preserve"> </v>
      </c>
    </row>
    <row r="182" spans="2:148">
      <c r="D182">
        <f t="shared" si="462"/>
        <v>10</v>
      </c>
      <c r="E182">
        <f t="shared" si="463"/>
        <v>18</v>
      </c>
      <c r="F182">
        <v>23</v>
      </c>
      <c r="G182">
        <f t="shared" si="378"/>
        <v>0.39130434782608697</v>
      </c>
      <c r="H182" t="str">
        <f t="shared" si="379"/>
        <v xml:space="preserve"> </v>
      </c>
      <c r="K182">
        <f t="shared" si="464"/>
        <v>11</v>
      </c>
      <c r="L182">
        <f t="shared" si="465"/>
        <v>18</v>
      </c>
      <c r="M182">
        <v>23</v>
      </c>
      <c r="N182">
        <f t="shared" si="380"/>
        <v>0.42687747035573126</v>
      </c>
      <c r="O182" t="str">
        <f t="shared" si="381"/>
        <v xml:space="preserve"> </v>
      </c>
      <c r="R182">
        <f t="shared" si="466"/>
        <v>12</v>
      </c>
      <c r="S182">
        <f t="shared" si="467"/>
        <v>18</v>
      </c>
      <c r="T182">
        <v>23</v>
      </c>
      <c r="U182">
        <f t="shared" si="382"/>
        <v>0.45652173913043481</v>
      </c>
      <c r="V182" t="str">
        <f t="shared" si="383"/>
        <v xml:space="preserve"> </v>
      </c>
      <c r="Y182">
        <f t="shared" si="468"/>
        <v>13</v>
      </c>
      <c r="Z182">
        <f t="shared" si="469"/>
        <v>18</v>
      </c>
      <c r="AA182">
        <v>23</v>
      </c>
      <c r="AB182">
        <f t="shared" si="384"/>
        <v>0.48160535117056852</v>
      </c>
      <c r="AC182" t="str">
        <f t="shared" si="385"/>
        <v xml:space="preserve"> </v>
      </c>
      <c r="AF182">
        <f t="shared" si="470"/>
        <v>14</v>
      </c>
      <c r="AG182">
        <f t="shared" si="471"/>
        <v>18</v>
      </c>
      <c r="AH182">
        <v>23</v>
      </c>
      <c r="AI182">
        <f t="shared" si="386"/>
        <v>0.50310559006211186</v>
      </c>
      <c r="AJ182" t="str">
        <f t="shared" si="387"/>
        <v xml:space="preserve"> </v>
      </c>
      <c r="AM182">
        <f t="shared" si="472"/>
        <v>15</v>
      </c>
      <c r="AN182">
        <f t="shared" si="473"/>
        <v>18</v>
      </c>
      <c r="AO182">
        <v>23</v>
      </c>
      <c r="AP182">
        <f t="shared" si="388"/>
        <v>0.52173913043478259</v>
      </c>
      <c r="AQ182" t="str">
        <f t="shared" si="389"/>
        <v xml:space="preserve"> </v>
      </c>
      <c r="AT182">
        <f t="shared" si="474"/>
        <v>16</v>
      </c>
      <c r="AU182">
        <f t="shared" si="475"/>
        <v>18</v>
      </c>
      <c r="AV182">
        <v>23</v>
      </c>
      <c r="AW182">
        <f t="shared" si="390"/>
        <v>0.53804347826086962</v>
      </c>
      <c r="AX182" t="str">
        <f t="shared" si="391"/>
        <v xml:space="preserve"> </v>
      </c>
      <c r="BA182">
        <f t="shared" si="476"/>
        <v>17</v>
      </c>
      <c r="BB182">
        <f t="shared" si="477"/>
        <v>18</v>
      </c>
      <c r="BC182">
        <v>23</v>
      </c>
      <c r="BD182">
        <f t="shared" si="392"/>
        <v>0.55242966751918154</v>
      </c>
      <c r="BE182" t="str">
        <f t="shared" si="393"/>
        <v xml:space="preserve"> </v>
      </c>
      <c r="BH182">
        <f t="shared" si="478"/>
        <v>18</v>
      </c>
      <c r="BI182">
        <f t="shared" si="479"/>
        <v>18</v>
      </c>
      <c r="BJ182">
        <v>23</v>
      </c>
      <c r="BK182">
        <f t="shared" si="394"/>
        <v>0.56521739130434778</v>
      </c>
      <c r="BL182" t="str">
        <f t="shared" si="395"/>
        <v xml:space="preserve"> </v>
      </c>
      <c r="BO182">
        <f t="shared" si="480"/>
        <v>19</v>
      </c>
      <c r="BP182">
        <f t="shared" si="481"/>
        <v>18</v>
      </c>
      <c r="BQ182">
        <v>23</v>
      </c>
      <c r="BR182">
        <f t="shared" si="396"/>
        <v>0.57665903890160186</v>
      </c>
      <c r="BS182" t="str">
        <f t="shared" si="397"/>
        <v xml:space="preserve"> </v>
      </c>
      <c r="BV182">
        <f t="shared" si="482"/>
        <v>20</v>
      </c>
      <c r="BW182">
        <f t="shared" si="483"/>
        <v>18</v>
      </c>
      <c r="BX182">
        <v>23</v>
      </c>
      <c r="BY182">
        <f t="shared" si="398"/>
        <v>0.58695652173913049</v>
      </c>
      <c r="BZ182" t="str">
        <f t="shared" si="399"/>
        <v xml:space="preserve"> </v>
      </c>
      <c r="CC182">
        <f t="shared" si="484"/>
        <v>21</v>
      </c>
      <c r="CD182">
        <f t="shared" si="485"/>
        <v>18</v>
      </c>
      <c r="CE182">
        <v>23</v>
      </c>
      <c r="CF182">
        <f t="shared" si="400"/>
        <v>0.59627329192546574</v>
      </c>
      <c r="CG182" t="str">
        <f t="shared" si="401"/>
        <v xml:space="preserve"> </v>
      </c>
      <c r="CJ182">
        <f t="shared" si="486"/>
        <v>22</v>
      </c>
      <c r="CK182">
        <f t="shared" si="487"/>
        <v>18</v>
      </c>
      <c r="CL182">
        <v>23</v>
      </c>
      <c r="CM182">
        <f t="shared" si="402"/>
        <v>0.60474308300395252</v>
      </c>
      <c r="CN182" t="str">
        <f t="shared" si="403"/>
        <v xml:space="preserve"> </v>
      </c>
      <c r="CQ182">
        <f t="shared" si="488"/>
        <v>23</v>
      </c>
      <c r="CR182">
        <f t="shared" si="489"/>
        <v>18</v>
      </c>
      <c r="CS182">
        <v>23</v>
      </c>
      <c r="CT182">
        <f t="shared" si="404"/>
        <v>0.61247637051039705</v>
      </c>
      <c r="CU182" t="str">
        <f t="shared" si="405"/>
        <v xml:space="preserve"> </v>
      </c>
      <c r="CX182">
        <f t="shared" si="490"/>
        <v>24</v>
      </c>
      <c r="CY182">
        <f t="shared" si="491"/>
        <v>18</v>
      </c>
      <c r="CZ182">
        <v>23</v>
      </c>
      <c r="DA182">
        <f t="shared" si="406"/>
        <v>0.61956521739130432</v>
      </c>
      <c r="DB182" t="str">
        <f t="shared" si="407"/>
        <v xml:space="preserve"> </v>
      </c>
      <c r="DE182">
        <f t="shared" si="492"/>
        <v>25</v>
      </c>
      <c r="DF182">
        <f t="shared" si="493"/>
        <v>18</v>
      </c>
      <c r="DG182">
        <v>23</v>
      </c>
      <c r="DH182">
        <f t="shared" si="408"/>
        <v>0.62608695652173907</v>
      </c>
      <c r="DI182" t="str">
        <f t="shared" si="409"/>
        <v xml:space="preserve"> </v>
      </c>
      <c r="DL182">
        <f t="shared" si="494"/>
        <v>26</v>
      </c>
      <c r="DM182">
        <f t="shared" si="495"/>
        <v>18</v>
      </c>
      <c r="DN182">
        <v>23</v>
      </c>
      <c r="DO182">
        <f t="shared" si="410"/>
        <v>0.63210702341137115</v>
      </c>
      <c r="DP182" t="str">
        <f t="shared" si="411"/>
        <v xml:space="preserve"> </v>
      </c>
      <c r="DS182">
        <f t="shared" si="496"/>
        <v>27</v>
      </c>
      <c r="DT182">
        <f t="shared" si="497"/>
        <v>18</v>
      </c>
      <c r="DU182">
        <v>23</v>
      </c>
      <c r="DV182">
        <f t="shared" si="412"/>
        <v>0.6376811594202898</v>
      </c>
      <c r="DW182" t="str">
        <f t="shared" si="413"/>
        <v xml:space="preserve"> </v>
      </c>
      <c r="DZ182">
        <f t="shared" si="498"/>
        <v>28</v>
      </c>
      <c r="EA182">
        <f t="shared" si="499"/>
        <v>18</v>
      </c>
      <c r="EB182">
        <v>23</v>
      </c>
      <c r="EC182">
        <f t="shared" si="414"/>
        <v>0.6428571428571429</v>
      </c>
      <c r="ED182" t="str">
        <f t="shared" si="415"/>
        <v xml:space="preserve"> </v>
      </c>
      <c r="EG182">
        <f t="shared" si="500"/>
        <v>29</v>
      </c>
      <c r="EH182">
        <f t="shared" si="501"/>
        <v>18</v>
      </c>
      <c r="EI182">
        <v>23</v>
      </c>
      <c r="EJ182">
        <f t="shared" si="416"/>
        <v>0.64767616191904043</v>
      </c>
      <c r="EK182" t="str">
        <f t="shared" si="417"/>
        <v xml:space="preserve"> </v>
      </c>
      <c r="EN182">
        <f t="shared" si="502"/>
        <v>30</v>
      </c>
      <c r="EO182">
        <f t="shared" si="503"/>
        <v>18</v>
      </c>
      <c r="EP182">
        <v>23</v>
      </c>
      <c r="EQ182">
        <f t="shared" si="418"/>
        <v>0.65217391304347816</v>
      </c>
      <c r="ER182" t="str">
        <f t="shared" si="419"/>
        <v xml:space="preserve"> </v>
      </c>
    </row>
    <row r="183" spans="2:148">
      <c r="D183">
        <f t="shared" si="462"/>
        <v>10</v>
      </c>
      <c r="E183">
        <f t="shared" si="463"/>
        <v>18</v>
      </c>
      <c r="F183">
        <v>24</v>
      </c>
      <c r="G183">
        <f t="shared" si="378"/>
        <v>0.3</v>
      </c>
      <c r="H183" t="str">
        <f t="shared" si="379"/>
        <v xml:space="preserve"> </v>
      </c>
      <c r="K183">
        <f t="shared" si="464"/>
        <v>11</v>
      </c>
      <c r="L183">
        <f t="shared" si="465"/>
        <v>18</v>
      </c>
      <c r="M183">
        <v>24</v>
      </c>
      <c r="N183">
        <f t="shared" si="380"/>
        <v>0.34090909090909094</v>
      </c>
      <c r="O183" t="str">
        <f t="shared" si="381"/>
        <v xml:space="preserve"> </v>
      </c>
      <c r="R183">
        <f t="shared" si="466"/>
        <v>12</v>
      </c>
      <c r="S183">
        <f t="shared" si="467"/>
        <v>18</v>
      </c>
      <c r="T183">
        <v>24</v>
      </c>
      <c r="U183">
        <f t="shared" si="382"/>
        <v>0.375</v>
      </c>
      <c r="V183" t="str">
        <f t="shared" si="383"/>
        <v xml:space="preserve"> </v>
      </c>
      <c r="Y183">
        <f t="shared" si="468"/>
        <v>13</v>
      </c>
      <c r="Z183">
        <f t="shared" si="469"/>
        <v>18</v>
      </c>
      <c r="AA183">
        <v>24</v>
      </c>
      <c r="AB183">
        <f t="shared" si="384"/>
        <v>0.40384615384615385</v>
      </c>
      <c r="AC183" t="str">
        <f t="shared" si="385"/>
        <v xml:space="preserve"> </v>
      </c>
      <c r="AF183">
        <f t="shared" si="470"/>
        <v>14</v>
      </c>
      <c r="AG183">
        <f t="shared" si="471"/>
        <v>18</v>
      </c>
      <c r="AH183">
        <v>24</v>
      </c>
      <c r="AI183">
        <f t="shared" si="386"/>
        <v>0.4285714285714286</v>
      </c>
      <c r="AJ183" t="str">
        <f t="shared" si="387"/>
        <v xml:space="preserve"> </v>
      </c>
      <c r="AM183">
        <f t="shared" si="472"/>
        <v>15</v>
      </c>
      <c r="AN183">
        <f t="shared" si="473"/>
        <v>18</v>
      </c>
      <c r="AO183">
        <v>24</v>
      </c>
      <c r="AP183">
        <f t="shared" si="388"/>
        <v>0.44999999999999996</v>
      </c>
      <c r="AQ183" t="str">
        <f t="shared" si="389"/>
        <v xml:space="preserve"> </v>
      </c>
      <c r="AT183">
        <f t="shared" si="474"/>
        <v>16</v>
      </c>
      <c r="AU183">
        <f t="shared" si="475"/>
        <v>18</v>
      </c>
      <c r="AV183">
        <v>24</v>
      </c>
      <c r="AW183">
        <f t="shared" si="390"/>
        <v>0.46875</v>
      </c>
      <c r="AX183" t="str">
        <f t="shared" si="391"/>
        <v xml:space="preserve"> </v>
      </c>
      <c r="BA183">
        <f t="shared" si="476"/>
        <v>17</v>
      </c>
      <c r="BB183">
        <f t="shared" si="477"/>
        <v>18</v>
      </c>
      <c r="BC183">
        <v>24</v>
      </c>
      <c r="BD183">
        <f t="shared" si="392"/>
        <v>0.48529411764705882</v>
      </c>
      <c r="BE183" t="str">
        <f t="shared" si="393"/>
        <v xml:space="preserve"> </v>
      </c>
      <c r="BH183">
        <f t="shared" si="478"/>
        <v>18</v>
      </c>
      <c r="BI183">
        <f t="shared" si="479"/>
        <v>18</v>
      </c>
      <c r="BJ183">
        <v>24</v>
      </c>
      <c r="BK183">
        <f t="shared" si="394"/>
        <v>0.5</v>
      </c>
      <c r="BL183" t="str">
        <f t="shared" si="395"/>
        <v xml:space="preserve"> </v>
      </c>
      <c r="BO183">
        <f t="shared" si="480"/>
        <v>19</v>
      </c>
      <c r="BP183">
        <f t="shared" si="481"/>
        <v>18</v>
      </c>
      <c r="BQ183">
        <v>24</v>
      </c>
      <c r="BR183">
        <f t="shared" si="396"/>
        <v>0.51315789473684204</v>
      </c>
      <c r="BS183" t="str">
        <f t="shared" si="397"/>
        <v xml:space="preserve"> </v>
      </c>
      <c r="BV183">
        <f t="shared" si="482"/>
        <v>20</v>
      </c>
      <c r="BW183">
        <f t="shared" si="483"/>
        <v>18</v>
      </c>
      <c r="BX183">
        <v>24</v>
      </c>
      <c r="BY183">
        <f t="shared" si="398"/>
        <v>0.52500000000000002</v>
      </c>
      <c r="BZ183" t="str">
        <f t="shared" si="399"/>
        <v xml:space="preserve"> </v>
      </c>
      <c r="CC183">
        <f t="shared" si="484"/>
        <v>21</v>
      </c>
      <c r="CD183">
        <f t="shared" si="485"/>
        <v>18</v>
      </c>
      <c r="CE183">
        <v>24</v>
      </c>
      <c r="CF183">
        <f t="shared" si="400"/>
        <v>0.5357142857142857</v>
      </c>
      <c r="CG183" t="str">
        <f t="shared" si="401"/>
        <v xml:space="preserve"> </v>
      </c>
      <c r="CJ183">
        <f t="shared" si="486"/>
        <v>22</v>
      </c>
      <c r="CK183">
        <f t="shared" si="487"/>
        <v>18</v>
      </c>
      <c r="CL183">
        <v>24</v>
      </c>
      <c r="CM183">
        <f t="shared" si="402"/>
        <v>0.54545454545454541</v>
      </c>
      <c r="CN183" t="str">
        <f t="shared" si="403"/>
        <v xml:space="preserve"> </v>
      </c>
      <c r="CQ183">
        <f t="shared" si="488"/>
        <v>23</v>
      </c>
      <c r="CR183">
        <f t="shared" si="489"/>
        <v>18</v>
      </c>
      <c r="CS183">
        <v>24</v>
      </c>
      <c r="CT183">
        <f t="shared" si="404"/>
        <v>0.55434782608695654</v>
      </c>
      <c r="CU183" t="str">
        <f t="shared" si="405"/>
        <v xml:space="preserve"> </v>
      </c>
      <c r="CX183">
        <f t="shared" si="490"/>
        <v>24</v>
      </c>
      <c r="CY183">
        <f t="shared" si="491"/>
        <v>18</v>
      </c>
      <c r="CZ183">
        <v>24</v>
      </c>
      <c r="DA183">
        <f t="shared" si="406"/>
        <v>0.5625</v>
      </c>
      <c r="DB183" t="str">
        <f t="shared" si="407"/>
        <v xml:space="preserve"> </v>
      </c>
      <c r="DE183">
        <f t="shared" si="492"/>
        <v>25</v>
      </c>
      <c r="DF183">
        <f t="shared" si="493"/>
        <v>18</v>
      </c>
      <c r="DG183">
        <v>24</v>
      </c>
      <c r="DH183">
        <f t="shared" si="408"/>
        <v>0.56999999999999995</v>
      </c>
      <c r="DI183" t="str">
        <f t="shared" si="409"/>
        <v xml:space="preserve"> </v>
      </c>
      <c r="DL183">
        <f t="shared" si="494"/>
        <v>26</v>
      </c>
      <c r="DM183">
        <f t="shared" si="495"/>
        <v>18</v>
      </c>
      <c r="DN183">
        <v>24</v>
      </c>
      <c r="DO183">
        <f t="shared" si="410"/>
        <v>0.57692307692307698</v>
      </c>
      <c r="DP183" t="str">
        <f t="shared" si="411"/>
        <v xml:space="preserve"> </v>
      </c>
      <c r="DS183">
        <f t="shared" si="496"/>
        <v>27</v>
      </c>
      <c r="DT183">
        <f t="shared" si="497"/>
        <v>18</v>
      </c>
      <c r="DU183">
        <v>24</v>
      </c>
      <c r="DV183">
        <f t="shared" si="412"/>
        <v>0.58333333333333326</v>
      </c>
      <c r="DW183" t="str">
        <f t="shared" si="413"/>
        <v xml:space="preserve"> </v>
      </c>
      <c r="DZ183">
        <f t="shared" si="498"/>
        <v>28</v>
      </c>
      <c r="EA183">
        <f t="shared" si="499"/>
        <v>18</v>
      </c>
      <c r="EB183">
        <v>24</v>
      </c>
      <c r="EC183">
        <f t="shared" si="414"/>
        <v>0.5892857142857143</v>
      </c>
      <c r="ED183" t="str">
        <f t="shared" si="415"/>
        <v xml:space="preserve"> </v>
      </c>
      <c r="EG183">
        <f t="shared" si="500"/>
        <v>29</v>
      </c>
      <c r="EH183">
        <f t="shared" si="501"/>
        <v>18</v>
      </c>
      <c r="EI183">
        <v>24</v>
      </c>
      <c r="EJ183">
        <f t="shared" si="416"/>
        <v>0.59482758620689657</v>
      </c>
      <c r="EK183" t="str">
        <f t="shared" si="417"/>
        <v xml:space="preserve"> </v>
      </c>
      <c r="EN183">
        <f t="shared" si="502"/>
        <v>30</v>
      </c>
      <c r="EO183">
        <f t="shared" si="503"/>
        <v>18</v>
      </c>
      <c r="EP183">
        <v>24</v>
      </c>
      <c r="EQ183">
        <f t="shared" si="418"/>
        <v>0.6</v>
      </c>
      <c r="ER183" t="str">
        <f t="shared" si="419"/>
        <v xml:space="preserve"> </v>
      </c>
    </row>
    <row r="184" spans="2:148">
      <c r="D184">
        <f t="shared" si="462"/>
        <v>10</v>
      </c>
      <c r="E184">
        <f t="shared" si="463"/>
        <v>18</v>
      </c>
      <c r="F184">
        <v>25</v>
      </c>
      <c r="G184">
        <f t="shared" si="378"/>
        <v>0.216</v>
      </c>
      <c r="H184" t="str">
        <f t="shared" si="379"/>
        <v xml:space="preserve"> </v>
      </c>
      <c r="K184">
        <f t="shared" si="464"/>
        <v>11</v>
      </c>
      <c r="L184">
        <f t="shared" si="465"/>
        <v>18</v>
      </c>
      <c r="M184">
        <v>25</v>
      </c>
      <c r="N184">
        <f t="shared" si="380"/>
        <v>0.26181818181818184</v>
      </c>
      <c r="O184" t="str">
        <f t="shared" si="381"/>
        <v xml:space="preserve"> </v>
      </c>
      <c r="R184">
        <f t="shared" si="466"/>
        <v>12</v>
      </c>
      <c r="S184">
        <f t="shared" si="467"/>
        <v>18</v>
      </c>
      <c r="T184">
        <v>25</v>
      </c>
      <c r="U184">
        <f t="shared" si="382"/>
        <v>0.30000000000000004</v>
      </c>
      <c r="V184" t="str">
        <f t="shared" si="383"/>
        <v xml:space="preserve"> </v>
      </c>
      <c r="Y184">
        <f t="shared" si="468"/>
        <v>13</v>
      </c>
      <c r="Z184">
        <f t="shared" si="469"/>
        <v>18</v>
      </c>
      <c r="AA184">
        <v>25</v>
      </c>
      <c r="AB184">
        <f t="shared" si="384"/>
        <v>0.3323076923076923</v>
      </c>
      <c r="AC184" t="str">
        <f t="shared" si="385"/>
        <v xml:space="preserve"> </v>
      </c>
      <c r="AF184">
        <f t="shared" si="470"/>
        <v>14</v>
      </c>
      <c r="AG184">
        <f t="shared" si="471"/>
        <v>18</v>
      </c>
      <c r="AH184">
        <v>25</v>
      </c>
      <c r="AI184">
        <f t="shared" si="386"/>
        <v>0.36000000000000004</v>
      </c>
      <c r="AJ184" t="str">
        <f t="shared" si="387"/>
        <v xml:space="preserve"> </v>
      </c>
      <c r="AM184">
        <f t="shared" si="472"/>
        <v>15</v>
      </c>
      <c r="AN184">
        <f t="shared" si="473"/>
        <v>18</v>
      </c>
      <c r="AO184">
        <v>25</v>
      </c>
      <c r="AP184">
        <f t="shared" si="388"/>
        <v>0.38400000000000001</v>
      </c>
      <c r="AQ184" t="str">
        <f t="shared" si="389"/>
        <v xml:space="preserve"> </v>
      </c>
      <c r="AT184">
        <f t="shared" si="474"/>
        <v>16</v>
      </c>
      <c r="AU184">
        <f t="shared" si="475"/>
        <v>18</v>
      </c>
      <c r="AV184">
        <v>25</v>
      </c>
      <c r="AW184">
        <f t="shared" si="390"/>
        <v>0.40499999999999997</v>
      </c>
      <c r="AX184" t="str">
        <f t="shared" si="391"/>
        <v xml:space="preserve"> </v>
      </c>
      <c r="BA184">
        <f t="shared" si="476"/>
        <v>17</v>
      </c>
      <c r="BB184">
        <f t="shared" si="477"/>
        <v>18</v>
      </c>
      <c r="BC184">
        <v>25</v>
      </c>
      <c r="BD184">
        <f t="shared" si="392"/>
        <v>0.42352941176470593</v>
      </c>
      <c r="BE184" t="str">
        <f t="shared" si="393"/>
        <v xml:space="preserve"> </v>
      </c>
      <c r="BH184">
        <f t="shared" si="478"/>
        <v>18</v>
      </c>
      <c r="BI184">
        <f t="shared" si="479"/>
        <v>18</v>
      </c>
      <c r="BJ184">
        <v>25</v>
      </c>
      <c r="BK184">
        <f t="shared" si="394"/>
        <v>0.44</v>
      </c>
      <c r="BL184" t="str">
        <f t="shared" si="395"/>
        <v xml:space="preserve"> </v>
      </c>
      <c r="BO184">
        <f t="shared" si="480"/>
        <v>19</v>
      </c>
      <c r="BP184">
        <f t="shared" si="481"/>
        <v>18</v>
      </c>
      <c r="BQ184">
        <v>25</v>
      </c>
      <c r="BR184">
        <f t="shared" si="396"/>
        <v>0.45473684210526311</v>
      </c>
      <c r="BS184" t="str">
        <f t="shared" si="397"/>
        <v xml:space="preserve"> </v>
      </c>
      <c r="BV184">
        <f t="shared" si="482"/>
        <v>20</v>
      </c>
      <c r="BW184">
        <f t="shared" si="483"/>
        <v>18</v>
      </c>
      <c r="BX184">
        <v>25</v>
      </c>
      <c r="BY184">
        <f t="shared" si="398"/>
        <v>0.46800000000000003</v>
      </c>
      <c r="BZ184" t="str">
        <f t="shared" si="399"/>
        <v xml:space="preserve"> </v>
      </c>
      <c r="CC184">
        <f t="shared" si="484"/>
        <v>21</v>
      </c>
      <c r="CD184">
        <f t="shared" si="485"/>
        <v>18</v>
      </c>
      <c r="CE184">
        <v>25</v>
      </c>
      <c r="CF184">
        <f t="shared" si="400"/>
        <v>0.48000000000000004</v>
      </c>
      <c r="CG184" t="str">
        <f t="shared" si="401"/>
        <v xml:space="preserve"> </v>
      </c>
      <c r="CJ184">
        <f t="shared" si="486"/>
        <v>22</v>
      </c>
      <c r="CK184">
        <f t="shared" si="487"/>
        <v>18</v>
      </c>
      <c r="CL184">
        <v>25</v>
      </c>
      <c r="CM184">
        <f t="shared" si="402"/>
        <v>0.49090909090909091</v>
      </c>
      <c r="CN184" t="str">
        <f t="shared" si="403"/>
        <v xml:space="preserve"> </v>
      </c>
      <c r="CQ184">
        <f t="shared" si="488"/>
        <v>23</v>
      </c>
      <c r="CR184">
        <f t="shared" si="489"/>
        <v>18</v>
      </c>
      <c r="CS184">
        <v>25</v>
      </c>
      <c r="CT184">
        <f t="shared" si="404"/>
        <v>0.50086956521739134</v>
      </c>
      <c r="CU184" t="str">
        <f t="shared" si="405"/>
        <v xml:space="preserve"> </v>
      </c>
      <c r="CX184">
        <f t="shared" si="490"/>
        <v>24</v>
      </c>
      <c r="CY184">
        <f t="shared" si="491"/>
        <v>18</v>
      </c>
      <c r="CZ184">
        <v>25</v>
      </c>
      <c r="DA184">
        <f t="shared" si="406"/>
        <v>0.51</v>
      </c>
      <c r="DB184" t="str">
        <f t="shared" si="407"/>
        <v xml:space="preserve"> </v>
      </c>
      <c r="DE184">
        <f t="shared" si="492"/>
        <v>25</v>
      </c>
      <c r="DF184">
        <f t="shared" si="493"/>
        <v>18</v>
      </c>
      <c r="DG184">
        <v>25</v>
      </c>
      <c r="DH184">
        <f t="shared" si="408"/>
        <v>0.51839999999999997</v>
      </c>
      <c r="DI184" t="str">
        <f t="shared" si="409"/>
        <v xml:space="preserve"> </v>
      </c>
      <c r="DL184">
        <f t="shared" si="494"/>
        <v>26</v>
      </c>
      <c r="DM184">
        <f t="shared" si="495"/>
        <v>18</v>
      </c>
      <c r="DN184">
        <v>25</v>
      </c>
      <c r="DO184">
        <f t="shared" si="410"/>
        <v>0.52615384615384619</v>
      </c>
      <c r="DP184" t="str">
        <f t="shared" si="411"/>
        <v xml:space="preserve"> </v>
      </c>
      <c r="DS184">
        <f t="shared" si="496"/>
        <v>27</v>
      </c>
      <c r="DT184">
        <f t="shared" si="497"/>
        <v>18</v>
      </c>
      <c r="DU184">
        <v>25</v>
      </c>
      <c r="DV184">
        <f t="shared" si="412"/>
        <v>0.53333333333333333</v>
      </c>
      <c r="DW184" t="str">
        <f t="shared" si="413"/>
        <v xml:space="preserve"> </v>
      </c>
      <c r="DZ184">
        <f t="shared" si="498"/>
        <v>28</v>
      </c>
      <c r="EA184">
        <f t="shared" si="499"/>
        <v>18</v>
      </c>
      <c r="EB184">
        <v>25</v>
      </c>
      <c r="EC184">
        <f t="shared" si="414"/>
        <v>0.54</v>
      </c>
      <c r="ED184" t="str">
        <f t="shared" si="415"/>
        <v xml:space="preserve"> </v>
      </c>
      <c r="EG184">
        <f t="shared" si="500"/>
        <v>29</v>
      </c>
      <c r="EH184">
        <f t="shared" si="501"/>
        <v>18</v>
      </c>
      <c r="EI184">
        <v>25</v>
      </c>
      <c r="EJ184">
        <f t="shared" si="416"/>
        <v>0.54620689655172416</v>
      </c>
      <c r="EK184" t="str">
        <f t="shared" si="417"/>
        <v xml:space="preserve"> </v>
      </c>
      <c r="EN184">
        <f t="shared" si="502"/>
        <v>30</v>
      </c>
      <c r="EO184">
        <f t="shared" si="503"/>
        <v>18</v>
      </c>
      <c r="EP184">
        <v>25</v>
      </c>
      <c r="EQ184">
        <f t="shared" si="418"/>
        <v>0.55200000000000005</v>
      </c>
      <c r="ER184" t="str">
        <f t="shared" si="419"/>
        <v xml:space="preserve"> </v>
      </c>
    </row>
    <row r="185" spans="2:148">
      <c r="D185">
        <f t="shared" si="462"/>
        <v>10</v>
      </c>
      <c r="E185">
        <f t="shared" si="463"/>
        <v>18</v>
      </c>
      <c r="F185">
        <v>26</v>
      </c>
      <c r="G185">
        <f t="shared" si="378"/>
        <v>0.13846153846153847</v>
      </c>
      <c r="H185" t="str">
        <f t="shared" si="379"/>
        <v xml:space="preserve"> </v>
      </c>
      <c r="K185">
        <f t="shared" si="464"/>
        <v>11</v>
      </c>
      <c r="L185">
        <f t="shared" si="465"/>
        <v>18</v>
      </c>
      <c r="M185">
        <v>26</v>
      </c>
      <c r="N185">
        <f t="shared" si="380"/>
        <v>0.18881118881118883</v>
      </c>
      <c r="O185" t="str">
        <f t="shared" si="381"/>
        <v xml:space="preserve"> </v>
      </c>
      <c r="R185">
        <f t="shared" si="466"/>
        <v>12</v>
      </c>
      <c r="S185">
        <f t="shared" si="467"/>
        <v>18</v>
      </c>
      <c r="T185">
        <v>26</v>
      </c>
      <c r="U185">
        <f t="shared" si="382"/>
        <v>0.23076923076923078</v>
      </c>
      <c r="V185" t="str">
        <f t="shared" si="383"/>
        <v xml:space="preserve"> </v>
      </c>
      <c r="Y185">
        <f t="shared" si="468"/>
        <v>13</v>
      </c>
      <c r="Z185">
        <f t="shared" si="469"/>
        <v>18</v>
      </c>
      <c r="AA185">
        <v>26</v>
      </c>
      <c r="AB185">
        <f t="shared" si="384"/>
        <v>0.26627218934911245</v>
      </c>
      <c r="AC185" t="str">
        <f t="shared" si="385"/>
        <v xml:space="preserve"> </v>
      </c>
      <c r="AF185">
        <f t="shared" si="470"/>
        <v>14</v>
      </c>
      <c r="AG185">
        <f t="shared" si="471"/>
        <v>18</v>
      </c>
      <c r="AH185">
        <v>26</v>
      </c>
      <c r="AI185">
        <f t="shared" si="386"/>
        <v>0.29670329670329676</v>
      </c>
      <c r="AJ185" t="str">
        <f t="shared" si="387"/>
        <v xml:space="preserve"> </v>
      </c>
      <c r="AM185">
        <f t="shared" si="472"/>
        <v>15</v>
      </c>
      <c r="AN185">
        <f t="shared" si="473"/>
        <v>18</v>
      </c>
      <c r="AO185">
        <v>26</v>
      </c>
      <c r="AP185">
        <f t="shared" si="388"/>
        <v>0.32307692307692304</v>
      </c>
      <c r="AQ185" t="str">
        <f t="shared" si="389"/>
        <v xml:space="preserve"> </v>
      </c>
      <c r="AT185">
        <f t="shared" si="474"/>
        <v>16</v>
      </c>
      <c r="AU185">
        <f t="shared" si="475"/>
        <v>18</v>
      </c>
      <c r="AV185">
        <v>26</v>
      </c>
      <c r="AW185">
        <f t="shared" si="390"/>
        <v>0.34615384615384615</v>
      </c>
      <c r="AX185" t="str">
        <f t="shared" si="391"/>
        <v xml:space="preserve"> </v>
      </c>
      <c r="BA185">
        <f t="shared" si="476"/>
        <v>17</v>
      </c>
      <c r="BB185">
        <f t="shared" si="477"/>
        <v>18</v>
      </c>
      <c r="BC185">
        <v>26</v>
      </c>
      <c r="BD185">
        <f t="shared" si="392"/>
        <v>0.36651583710407237</v>
      </c>
      <c r="BE185" t="str">
        <f t="shared" si="393"/>
        <v xml:space="preserve"> </v>
      </c>
      <c r="BH185">
        <f t="shared" si="478"/>
        <v>18</v>
      </c>
      <c r="BI185">
        <f t="shared" si="479"/>
        <v>18</v>
      </c>
      <c r="BJ185">
        <v>26</v>
      </c>
      <c r="BK185">
        <f t="shared" si="394"/>
        <v>0.38461538461538464</v>
      </c>
      <c r="BL185" t="str">
        <f t="shared" si="395"/>
        <v xml:space="preserve"> </v>
      </c>
      <c r="BO185">
        <f t="shared" si="480"/>
        <v>19</v>
      </c>
      <c r="BP185">
        <f t="shared" si="481"/>
        <v>18</v>
      </c>
      <c r="BQ185">
        <v>26</v>
      </c>
      <c r="BR185">
        <f t="shared" si="396"/>
        <v>0.40080971659919024</v>
      </c>
      <c r="BS185" t="str">
        <f t="shared" si="397"/>
        <v xml:space="preserve"> </v>
      </c>
      <c r="BV185">
        <f t="shared" si="482"/>
        <v>20</v>
      </c>
      <c r="BW185">
        <f t="shared" si="483"/>
        <v>18</v>
      </c>
      <c r="BX185">
        <v>26</v>
      </c>
      <c r="BY185">
        <f t="shared" si="398"/>
        <v>0.41538461538461541</v>
      </c>
      <c r="BZ185" t="str">
        <f t="shared" si="399"/>
        <v xml:space="preserve"> </v>
      </c>
      <c r="CC185">
        <f t="shared" si="484"/>
        <v>21</v>
      </c>
      <c r="CD185">
        <f t="shared" si="485"/>
        <v>18</v>
      </c>
      <c r="CE185">
        <v>26</v>
      </c>
      <c r="CF185">
        <f t="shared" si="400"/>
        <v>0.42857142857142855</v>
      </c>
      <c r="CG185" t="str">
        <f t="shared" si="401"/>
        <v xml:space="preserve"> </v>
      </c>
      <c r="CJ185">
        <f t="shared" si="486"/>
        <v>22</v>
      </c>
      <c r="CK185">
        <f t="shared" si="487"/>
        <v>18</v>
      </c>
      <c r="CL185">
        <v>26</v>
      </c>
      <c r="CM185">
        <f t="shared" si="402"/>
        <v>0.44055944055944057</v>
      </c>
      <c r="CN185" t="str">
        <f t="shared" si="403"/>
        <v xml:space="preserve"> </v>
      </c>
      <c r="CQ185">
        <f t="shared" si="488"/>
        <v>23</v>
      </c>
      <c r="CR185">
        <f t="shared" si="489"/>
        <v>18</v>
      </c>
      <c r="CS185">
        <v>26</v>
      </c>
      <c r="CT185">
        <f t="shared" si="404"/>
        <v>0.451505016722408</v>
      </c>
      <c r="CU185" t="str">
        <f t="shared" si="405"/>
        <v xml:space="preserve"> </v>
      </c>
      <c r="CX185">
        <f t="shared" si="490"/>
        <v>24</v>
      </c>
      <c r="CY185">
        <f t="shared" si="491"/>
        <v>18</v>
      </c>
      <c r="CZ185">
        <v>26</v>
      </c>
      <c r="DA185">
        <f t="shared" si="406"/>
        <v>0.46153846153846156</v>
      </c>
      <c r="DB185" t="str">
        <f t="shared" si="407"/>
        <v xml:space="preserve"> </v>
      </c>
      <c r="DE185">
        <f t="shared" si="492"/>
        <v>25</v>
      </c>
      <c r="DF185">
        <f t="shared" si="493"/>
        <v>18</v>
      </c>
      <c r="DG185">
        <v>26</v>
      </c>
      <c r="DH185">
        <f t="shared" si="408"/>
        <v>0.47076923076923077</v>
      </c>
      <c r="DI185" t="str">
        <f t="shared" si="409"/>
        <v xml:space="preserve"> </v>
      </c>
      <c r="DL185">
        <f t="shared" si="494"/>
        <v>26</v>
      </c>
      <c r="DM185">
        <f t="shared" si="495"/>
        <v>18</v>
      </c>
      <c r="DN185">
        <v>26</v>
      </c>
      <c r="DO185">
        <f t="shared" si="410"/>
        <v>0.47928994082840232</v>
      </c>
      <c r="DP185" t="str">
        <f t="shared" si="411"/>
        <v xml:space="preserve"> </v>
      </c>
      <c r="DS185">
        <f t="shared" si="496"/>
        <v>27</v>
      </c>
      <c r="DT185">
        <f t="shared" si="497"/>
        <v>18</v>
      </c>
      <c r="DU185">
        <v>26</v>
      </c>
      <c r="DV185">
        <f t="shared" si="412"/>
        <v>0.48717948717948711</v>
      </c>
      <c r="DW185" t="str">
        <f t="shared" si="413"/>
        <v xml:space="preserve"> </v>
      </c>
      <c r="DZ185">
        <f t="shared" si="498"/>
        <v>28</v>
      </c>
      <c r="EA185">
        <f t="shared" si="499"/>
        <v>18</v>
      </c>
      <c r="EB185">
        <v>26</v>
      </c>
      <c r="EC185">
        <f t="shared" si="414"/>
        <v>0.49450549450549458</v>
      </c>
      <c r="ED185" t="str">
        <f t="shared" si="415"/>
        <v xml:space="preserve"> </v>
      </c>
      <c r="EG185">
        <f t="shared" si="500"/>
        <v>29</v>
      </c>
      <c r="EH185">
        <f t="shared" si="501"/>
        <v>18</v>
      </c>
      <c r="EI185">
        <v>26</v>
      </c>
      <c r="EJ185">
        <f t="shared" si="416"/>
        <v>0.50132625994694968</v>
      </c>
      <c r="EK185" t="str">
        <f t="shared" si="417"/>
        <v xml:space="preserve"> </v>
      </c>
      <c r="EN185">
        <f t="shared" si="502"/>
        <v>30</v>
      </c>
      <c r="EO185">
        <f t="shared" si="503"/>
        <v>18</v>
      </c>
      <c r="EP185">
        <v>26</v>
      </c>
      <c r="EQ185">
        <f t="shared" si="418"/>
        <v>0.50769230769230766</v>
      </c>
      <c r="ER185" t="str">
        <f t="shared" si="419"/>
        <v xml:space="preserve"> </v>
      </c>
    </row>
    <row r="186" spans="2:148">
      <c r="D186">
        <f t="shared" si="462"/>
        <v>10</v>
      </c>
      <c r="E186">
        <f t="shared" si="463"/>
        <v>18</v>
      </c>
      <c r="F186">
        <v>27</v>
      </c>
      <c r="G186">
        <f t="shared" si="378"/>
        <v>6.6666666666666666E-2</v>
      </c>
      <c r="H186" t="str">
        <f t="shared" si="379"/>
        <v xml:space="preserve"> </v>
      </c>
      <c r="K186">
        <f t="shared" si="464"/>
        <v>11</v>
      </c>
      <c r="L186">
        <f t="shared" si="465"/>
        <v>18</v>
      </c>
      <c r="M186">
        <v>27</v>
      </c>
      <c r="N186">
        <f t="shared" si="380"/>
        <v>0.12121212121212122</v>
      </c>
      <c r="O186" t="str">
        <f t="shared" si="381"/>
        <v xml:space="preserve"> </v>
      </c>
      <c r="R186">
        <f t="shared" si="466"/>
        <v>12</v>
      </c>
      <c r="S186">
        <f t="shared" si="467"/>
        <v>18</v>
      </c>
      <c r="T186">
        <v>27</v>
      </c>
      <c r="U186">
        <f t="shared" si="382"/>
        <v>0.16666666666666666</v>
      </c>
      <c r="V186" t="str">
        <f t="shared" si="383"/>
        <v xml:space="preserve"> </v>
      </c>
      <c r="Y186">
        <f t="shared" si="468"/>
        <v>13</v>
      </c>
      <c r="Z186">
        <f t="shared" si="469"/>
        <v>18</v>
      </c>
      <c r="AA186">
        <v>27</v>
      </c>
      <c r="AB186">
        <f t="shared" si="384"/>
        <v>0.20512820512820512</v>
      </c>
      <c r="AC186" t="str">
        <f t="shared" si="385"/>
        <v xml:space="preserve"> </v>
      </c>
      <c r="AF186">
        <f t="shared" si="470"/>
        <v>14</v>
      </c>
      <c r="AG186">
        <f t="shared" si="471"/>
        <v>18</v>
      </c>
      <c r="AH186">
        <v>27</v>
      </c>
      <c r="AI186">
        <f t="shared" si="386"/>
        <v>0.23809523809523811</v>
      </c>
      <c r="AJ186" t="str">
        <f t="shared" si="387"/>
        <v xml:space="preserve"> </v>
      </c>
      <c r="AM186">
        <f t="shared" si="472"/>
        <v>15</v>
      </c>
      <c r="AN186">
        <f t="shared" si="473"/>
        <v>18</v>
      </c>
      <c r="AO186">
        <v>27</v>
      </c>
      <c r="AP186">
        <f t="shared" si="388"/>
        <v>0.26666666666666666</v>
      </c>
      <c r="AQ186" t="str">
        <f t="shared" si="389"/>
        <v xml:space="preserve"> </v>
      </c>
      <c r="AT186">
        <f t="shared" si="474"/>
        <v>16</v>
      </c>
      <c r="AU186">
        <f t="shared" si="475"/>
        <v>18</v>
      </c>
      <c r="AV186">
        <v>27</v>
      </c>
      <c r="AW186">
        <f t="shared" si="390"/>
        <v>0.29166666666666663</v>
      </c>
      <c r="AX186" t="str">
        <f t="shared" si="391"/>
        <v xml:space="preserve"> </v>
      </c>
      <c r="BA186">
        <f t="shared" si="476"/>
        <v>17</v>
      </c>
      <c r="BB186">
        <f t="shared" si="477"/>
        <v>18</v>
      </c>
      <c r="BC186">
        <v>27</v>
      </c>
      <c r="BD186">
        <f t="shared" si="392"/>
        <v>0.31372549019607843</v>
      </c>
      <c r="BE186" t="str">
        <f t="shared" si="393"/>
        <v xml:space="preserve"> </v>
      </c>
      <c r="BH186">
        <f t="shared" si="478"/>
        <v>18</v>
      </c>
      <c r="BI186">
        <f t="shared" si="479"/>
        <v>18</v>
      </c>
      <c r="BJ186">
        <v>27</v>
      </c>
      <c r="BK186">
        <f t="shared" si="394"/>
        <v>0.33333333333333331</v>
      </c>
      <c r="BL186" t="str">
        <f t="shared" si="395"/>
        <v xml:space="preserve"> </v>
      </c>
      <c r="BO186">
        <f t="shared" si="480"/>
        <v>19</v>
      </c>
      <c r="BP186">
        <f t="shared" si="481"/>
        <v>18</v>
      </c>
      <c r="BQ186">
        <v>27</v>
      </c>
      <c r="BR186">
        <f t="shared" si="396"/>
        <v>0.35087719298245612</v>
      </c>
      <c r="BS186" t="str">
        <f t="shared" si="397"/>
        <v xml:space="preserve"> </v>
      </c>
      <c r="BV186">
        <f t="shared" si="482"/>
        <v>20</v>
      </c>
      <c r="BW186">
        <f t="shared" si="483"/>
        <v>18</v>
      </c>
      <c r="BX186">
        <v>27</v>
      </c>
      <c r="BY186">
        <f t="shared" si="398"/>
        <v>0.36666666666666664</v>
      </c>
      <c r="BZ186" t="str">
        <f t="shared" si="399"/>
        <v xml:space="preserve"> </v>
      </c>
      <c r="CC186">
        <f t="shared" si="484"/>
        <v>21</v>
      </c>
      <c r="CD186">
        <f t="shared" si="485"/>
        <v>18</v>
      </c>
      <c r="CE186">
        <v>27</v>
      </c>
      <c r="CF186">
        <f t="shared" si="400"/>
        <v>0.38095238095238093</v>
      </c>
      <c r="CG186" t="str">
        <f t="shared" si="401"/>
        <v xml:space="preserve"> </v>
      </c>
      <c r="CJ186">
        <f t="shared" si="486"/>
        <v>22</v>
      </c>
      <c r="CK186">
        <f t="shared" si="487"/>
        <v>18</v>
      </c>
      <c r="CL186">
        <v>27</v>
      </c>
      <c r="CM186">
        <f t="shared" si="402"/>
        <v>0.39393939393939392</v>
      </c>
      <c r="CN186" t="str">
        <f t="shared" si="403"/>
        <v xml:space="preserve"> </v>
      </c>
      <c r="CQ186">
        <f t="shared" si="488"/>
        <v>23</v>
      </c>
      <c r="CR186">
        <f t="shared" si="489"/>
        <v>18</v>
      </c>
      <c r="CS186">
        <v>27</v>
      </c>
      <c r="CT186">
        <f t="shared" si="404"/>
        <v>0.40579710144927533</v>
      </c>
      <c r="CU186" t="str">
        <f t="shared" si="405"/>
        <v xml:space="preserve"> </v>
      </c>
      <c r="CX186">
        <f t="shared" si="490"/>
        <v>24</v>
      </c>
      <c r="CY186">
        <f t="shared" si="491"/>
        <v>18</v>
      </c>
      <c r="CZ186">
        <v>27</v>
      </c>
      <c r="DA186">
        <f t="shared" si="406"/>
        <v>0.41666666666666669</v>
      </c>
      <c r="DB186" t="str">
        <f t="shared" si="407"/>
        <v xml:space="preserve"> </v>
      </c>
      <c r="DE186">
        <f t="shared" si="492"/>
        <v>25</v>
      </c>
      <c r="DF186">
        <f t="shared" si="493"/>
        <v>18</v>
      </c>
      <c r="DG186">
        <v>27</v>
      </c>
      <c r="DH186">
        <f t="shared" si="408"/>
        <v>0.42666666666666664</v>
      </c>
      <c r="DI186" t="str">
        <f t="shared" si="409"/>
        <v xml:space="preserve"> </v>
      </c>
      <c r="DL186">
        <f t="shared" si="494"/>
        <v>26</v>
      </c>
      <c r="DM186">
        <f t="shared" si="495"/>
        <v>18</v>
      </c>
      <c r="DN186">
        <v>27</v>
      </c>
      <c r="DO186">
        <f t="shared" si="410"/>
        <v>0.4358974358974359</v>
      </c>
      <c r="DP186" t="str">
        <f t="shared" si="411"/>
        <v xml:space="preserve"> </v>
      </c>
      <c r="DS186">
        <f t="shared" si="496"/>
        <v>27</v>
      </c>
      <c r="DT186">
        <f t="shared" si="497"/>
        <v>18</v>
      </c>
      <c r="DU186">
        <v>27</v>
      </c>
      <c r="DV186">
        <f t="shared" si="412"/>
        <v>0.44444444444444442</v>
      </c>
      <c r="DW186" t="str">
        <f t="shared" si="413"/>
        <v xml:space="preserve"> </v>
      </c>
      <c r="DZ186">
        <f t="shared" si="498"/>
        <v>28</v>
      </c>
      <c r="EA186">
        <f t="shared" si="499"/>
        <v>18</v>
      </c>
      <c r="EB186">
        <v>27</v>
      </c>
      <c r="EC186">
        <f t="shared" si="414"/>
        <v>0.45238095238095244</v>
      </c>
      <c r="ED186" t="str">
        <f t="shared" si="415"/>
        <v xml:space="preserve"> </v>
      </c>
      <c r="EG186">
        <f t="shared" si="500"/>
        <v>29</v>
      </c>
      <c r="EH186">
        <f t="shared" si="501"/>
        <v>18</v>
      </c>
      <c r="EI186">
        <v>27</v>
      </c>
      <c r="EJ186">
        <f t="shared" si="416"/>
        <v>0.45977011494252873</v>
      </c>
      <c r="EK186" t="str">
        <f t="shared" si="417"/>
        <v xml:space="preserve"> </v>
      </c>
      <c r="EN186">
        <f t="shared" si="502"/>
        <v>30</v>
      </c>
      <c r="EO186">
        <f t="shared" si="503"/>
        <v>18</v>
      </c>
      <c r="EP186">
        <v>27</v>
      </c>
      <c r="EQ186">
        <f t="shared" si="418"/>
        <v>0.46666666666666667</v>
      </c>
      <c r="ER186" t="str">
        <f t="shared" si="419"/>
        <v xml:space="preserve"> </v>
      </c>
    </row>
    <row r="187" spans="2:148">
      <c r="D187">
        <f t="shared" si="462"/>
        <v>10</v>
      </c>
      <c r="E187">
        <f t="shared" si="463"/>
        <v>18</v>
      </c>
      <c r="F187">
        <v>28</v>
      </c>
      <c r="G187">
        <f t="shared" si="378"/>
        <v>0</v>
      </c>
      <c r="H187" t="str">
        <f t="shared" si="379"/>
        <v xml:space="preserve"> </v>
      </c>
      <c r="K187">
        <f t="shared" si="464"/>
        <v>11</v>
      </c>
      <c r="L187">
        <f t="shared" si="465"/>
        <v>18</v>
      </c>
      <c r="M187">
        <v>28</v>
      </c>
      <c r="N187">
        <f t="shared" si="380"/>
        <v>5.844155844155844E-2</v>
      </c>
      <c r="O187" t="str">
        <f t="shared" si="381"/>
        <v xml:space="preserve"> </v>
      </c>
      <c r="R187">
        <f t="shared" si="466"/>
        <v>12</v>
      </c>
      <c r="S187">
        <f t="shared" si="467"/>
        <v>18</v>
      </c>
      <c r="T187">
        <v>28</v>
      </c>
      <c r="U187">
        <f t="shared" si="382"/>
        <v>0.10714285714285714</v>
      </c>
      <c r="V187" t="str">
        <f t="shared" si="383"/>
        <v xml:space="preserve"> </v>
      </c>
      <c r="Y187">
        <f t="shared" si="468"/>
        <v>13</v>
      </c>
      <c r="Z187">
        <f t="shared" si="469"/>
        <v>18</v>
      </c>
      <c r="AA187">
        <v>28</v>
      </c>
      <c r="AB187">
        <f t="shared" si="384"/>
        <v>0.14835164835164835</v>
      </c>
      <c r="AC187" t="str">
        <f t="shared" si="385"/>
        <v xml:space="preserve"> </v>
      </c>
      <c r="AF187">
        <f t="shared" si="470"/>
        <v>14</v>
      </c>
      <c r="AG187">
        <f t="shared" si="471"/>
        <v>18</v>
      </c>
      <c r="AH187">
        <v>28</v>
      </c>
      <c r="AI187">
        <f t="shared" si="386"/>
        <v>0.18367346938775511</v>
      </c>
      <c r="AJ187" t="str">
        <f t="shared" si="387"/>
        <v xml:space="preserve"> </v>
      </c>
      <c r="AM187">
        <f t="shared" si="472"/>
        <v>15</v>
      </c>
      <c r="AN187">
        <f t="shared" si="473"/>
        <v>18</v>
      </c>
      <c r="AO187">
        <v>28</v>
      </c>
      <c r="AP187">
        <f t="shared" si="388"/>
        <v>0.21428571428571427</v>
      </c>
      <c r="AQ187" t="str">
        <f t="shared" si="389"/>
        <v xml:space="preserve"> </v>
      </c>
      <c r="AT187">
        <f t="shared" si="474"/>
        <v>16</v>
      </c>
      <c r="AU187">
        <f t="shared" si="475"/>
        <v>18</v>
      </c>
      <c r="AV187">
        <v>28</v>
      </c>
      <c r="AW187">
        <f t="shared" si="390"/>
        <v>0.24107142857142855</v>
      </c>
      <c r="AX187" t="str">
        <f t="shared" si="391"/>
        <v xml:space="preserve"> </v>
      </c>
      <c r="BA187">
        <f t="shared" si="476"/>
        <v>17</v>
      </c>
      <c r="BB187">
        <f t="shared" si="477"/>
        <v>18</v>
      </c>
      <c r="BC187">
        <v>28</v>
      </c>
      <c r="BD187">
        <f t="shared" si="392"/>
        <v>0.26470588235294118</v>
      </c>
      <c r="BE187" t="str">
        <f t="shared" si="393"/>
        <v xml:space="preserve"> </v>
      </c>
      <c r="BH187">
        <f t="shared" si="478"/>
        <v>18</v>
      </c>
      <c r="BI187">
        <f t="shared" si="479"/>
        <v>18</v>
      </c>
      <c r="BJ187">
        <v>28</v>
      </c>
      <c r="BK187">
        <f t="shared" si="394"/>
        <v>0.2857142857142857</v>
      </c>
      <c r="BL187" t="str">
        <f t="shared" si="395"/>
        <v xml:space="preserve"> </v>
      </c>
      <c r="BO187">
        <f t="shared" si="480"/>
        <v>19</v>
      </c>
      <c r="BP187">
        <f t="shared" si="481"/>
        <v>18</v>
      </c>
      <c r="BQ187">
        <v>28</v>
      </c>
      <c r="BR187">
        <f t="shared" si="396"/>
        <v>0.30451127819548873</v>
      </c>
      <c r="BS187" t="str">
        <f t="shared" si="397"/>
        <v xml:space="preserve"> </v>
      </c>
      <c r="BV187">
        <f t="shared" si="482"/>
        <v>20</v>
      </c>
      <c r="BW187">
        <f t="shared" si="483"/>
        <v>18</v>
      </c>
      <c r="BX187">
        <v>28</v>
      </c>
      <c r="BY187">
        <f t="shared" si="398"/>
        <v>0.32142857142857145</v>
      </c>
      <c r="BZ187" t="str">
        <f t="shared" si="399"/>
        <v xml:space="preserve"> </v>
      </c>
      <c r="CC187">
        <f t="shared" si="484"/>
        <v>21</v>
      </c>
      <c r="CD187">
        <f t="shared" si="485"/>
        <v>18</v>
      </c>
      <c r="CE187">
        <v>28</v>
      </c>
      <c r="CF187">
        <f t="shared" si="400"/>
        <v>0.33673469387755101</v>
      </c>
      <c r="CG187" t="str">
        <f t="shared" si="401"/>
        <v xml:space="preserve"> </v>
      </c>
      <c r="CJ187">
        <f t="shared" si="486"/>
        <v>22</v>
      </c>
      <c r="CK187">
        <f t="shared" si="487"/>
        <v>18</v>
      </c>
      <c r="CL187">
        <v>28</v>
      </c>
      <c r="CM187">
        <f t="shared" si="402"/>
        <v>0.35064935064935066</v>
      </c>
      <c r="CN187" t="str">
        <f t="shared" si="403"/>
        <v xml:space="preserve"> </v>
      </c>
      <c r="CQ187">
        <f t="shared" si="488"/>
        <v>23</v>
      </c>
      <c r="CR187">
        <f t="shared" si="489"/>
        <v>18</v>
      </c>
      <c r="CS187">
        <v>28</v>
      </c>
      <c r="CT187">
        <f t="shared" si="404"/>
        <v>0.36335403726708076</v>
      </c>
      <c r="CU187" t="str">
        <f t="shared" si="405"/>
        <v xml:space="preserve"> </v>
      </c>
      <c r="CX187">
        <f t="shared" si="490"/>
        <v>24</v>
      </c>
      <c r="CY187">
        <f t="shared" si="491"/>
        <v>18</v>
      </c>
      <c r="CZ187">
        <v>28</v>
      </c>
      <c r="DA187">
        <f t="shared" si="406"/>
        <v>0.375</v>
      </c>
      <c r="DB187" t="str">
        <f t="shared" si="407"/>
        <v xml:space="preserve"> </v>
      </c>
      <c r="DE187">
        <f t="shared" si="492"/>
        <v>25</v>
      </c>
      <c r="DF187">
        <f t="shared" si="493"/>
        <v>18</v>
      </c>
      <c r="DG187">
        <v>28</v>
      </c>
      <c r="DH187">
        <f t="shared" si="408"/>
        <v>0.38571428571428568</v>
      </c>
      <c r="DI187" t="str">
        <f t="shared" si="409"/>
        <v xml:space="preserve"> </v>
      </c>
      <c r="DL187">
        <f t="shared" si="494"/>
        <v>26</v>
      </c>
      <c r="DM187">
        <f t="shared" si="495"/>
        <v>18</v>
      </c>
      <c r="DN187">
        <v>28</v>
      </c>
      <c r="DO187">
        <f t="shared" si="410"/>
        <v>0.39560439560439559</v>
      </c>
      <c r="DP187" t="str">
        <f t="shared" si="411"/>
        <v xml:space="preserve"> </v>
      </c>
      <c r="DS187">
        <f t="shared" si="496"/>
        <v>27</v>
      </c>
      <c r="DT187">
        <f t="shared" si="497"/>
        <v>18</v>
      </c>
      <c r="DU187">
        <v>28</v>
      </c>
      <c r="DV187">
        <f t="shared" si="412"/>
        <v>0.40476190476190471</v>
      </c>
      <c r="DW187" t="str">
        <f t="shared" si="413"/>
        <v xml:space="preserve"> </v>
      </c>
      <c r="DZ187">
        <f t="shared" si="498"/>
        <v>28</v>
      </c>
      <c r="EA187">
        <f t="shared" si="499"/>
        <v>18</v>
      </c>
      <c r="EB187">
        <v>28</v>
      </c>
      <c r="EC187">
        <f t="shared" si="414"/>
        <v>0.41326530612244905</v>
      </c>
      <c r="ED187" t="str">
        <f t="shared" si="415"/>
        <v xml:space="preserve"> </v>
      </c>
      <c r="EG187">
        <f t="shared" si="500"/>
        <v>29</v>
      </c>
      <c r="EH187">
        <f t="shared" si="501"/>
        <v>18</v>
      </c>
      <c r="EI187">
        <v>28</v>
      </c>
      <c r="EJ187">
        <f t="shared" si="416"/>
        <v>0.42118226600985226</v>
      </c>
      <c r="EK187" t="str">
        <f t="shared" si="417"/>
        <v xml:space="preserve"> </v>
      </c>
      <c r="EN187">
        <f t="shared" si="502"/>
        <v>30</v>
      </c>
      <c r="EO187">
        <f t="shared" si="503"/>
        <v>18</v>
      </c>
      <c r="EP187">
        <v>28</v>
      </c>
      <c r="EQ187">
        <f t="shared" si="418"/>
        <v>0.42857142857142855</v>
      </c>
      <c r="ER187" t="str">
        <f t="shared" si="419"/>
        <v xml:space="preserve"> </v>
      </c>
    </row>
    <row r="188" spans="2:148">
      <c r="D188">
        <f t="shared" si="462"/>
        <v>10</v>
      </c>
      <c r="E188">
        <f t="shared" si="463"/>
        <v>18</v>
      </c>
      <c r="F188">
        <v>29</v>
      </c>
      <c r="G188">
        <f t="shared" si="378"/>
        <v>-6.2068965517241378E-2</v>
      </c>
      <c r="H188" t="str">
        <f t="shared" si="379"/>
        <v xml:space="preserve"> </v>
      </c>
      <c r="K188">
        <f t="shared" si="464"/>
        <v>11</v>
      </c>
      <c r="L188">
        <f t="shared" si="465"/>
        <v>18</v>
      </c>
      <c r="M188">
        <v>29</v>
      </c>
      <c r="N188">
        <f t="shared" si="380"/>
        <v>0</v>
      </c>
      <c r="O188" t="str">
        <f t="shared" si="381"/>
        <v xml:space="preserve"> </v>
      </c>
      <c r="R188">
        <f t="shared" si="466"/>
        <v>12</v>
      </c>
      <c r="S188">
        <f t="shared" si="467"/>
        <v>18</v>
      </c>
      <c r="T188">
        <v>29</v>
      </c>
      <c r="U188">
        <f t="shared" si="382"/>
        <v>5.1724137931034482E-2</v>
      </c>
      <c r="V188" t="str">
        <f t="shared" si="383"/>
        <v xml:space="preserve"> </v>
      </c>
      <c r="Y188">
        <f t="shared" si="468"/>
        <v>13</v>
      </c>
      <c r="Z188">
        <f t="shared" si="469"/>
        <v>18</v>
      </c>
      <c r="AA188">
        <v>29</v>
      </c>
      <c r="AB188">
        <f t="shared" si="384"/>
        <v>9.5490716180371346E-2</v>
      </c>
      <c r="AC188" t="str">
        <f t="shared" si="385"/>
        <v xml:space="preserve"> </v>
      </c>
      <c r="AF188">
        <f t="shared" si="470"/>
        <v>14</v>
      </c>
      <c r="AG188">
        <f t="shared" si="471"/>
        <v>18</v>
      </c>
      <c r="AH188">
        <v>29</v>
      </c>
      <c r="AI188">
        <f t="shared" si="386"/>
        <v>0.13300492610837439</v>
      </c>
      <c r="AJ188" t="str">
        <f t="shared" si="387"/>
        <v xml:space="preserve"> </v>
      </c>
      <c r="AM188">
        <f t="shared" si="472"/>
        <v>15</v>
      </c>
      <c r="AN188">
        <f t="shared" si="473"/>
        <v>18</v>
      </c>
      <c r="AO188">
        <v>29</v>
      </c>
      <c r="AP188">
        <f t="shared" si="388"/>
        <v>0.16551724137931034</v>
      </c>
      <c r="AQ188" t="str">
        <f t="shared" si="389"/>
        <v xml:space="preserve"> </v>
      </c>
      <c r="AT188">
        <f t="shared" si="474"/>
        <v>16</v>
      </c>
      <c r="AU188">
        <f t="shared" si="475"/>
        <v>18</v>
      </c>
      <c r="AV188">
        <v>29</v>
      </c>
      <c r="AW188">
        <f t="shared" si="390"/>
        <v>0.19396551724137934</v>
      </c>
      <c r="AX188" t="str">
        <f t="shared" si="391"/>
        <v xml:space="preserve"> </v>
      </c>
      <c r="BA188">
        <f t="shared" si="476"/>
        <v>17</v>
      </c>
      <c r="BB188">
        <f t="shared" si="477"/>
        <v>18</v>
      </c>
      <c r="BC188">
        <v>29</v>
      </c>
      <c r="BD188">
        <f t="shared" si="392"/>
        <v>0.21906693711967545</v>
      </c>
      <c r="BE188" t="str">
        <f t="shared" si="393"/>
        <v xml:space="preserve"> </v>
      </c>
      <c r="BH188">
        <f t="shared" si="478"/>
        <v>18</v>
      </c>
      <c r="BI188">
        <f t="shared" si="479"/>
        <v>18</v>
      </c>
      <c r="BJ188">
        <v>29</v>
      </c>
      <c r="BK188">
        <f t="shared" si="394"/>
        <v>0.2413793103448276</v>
      </c>
      <c r="BL188" t="str">
        <f t="shared" si="395"/>
        <v xml:space="preserve"> </v>
      </c>
      <c r="BO188">
        <f t="shared" si="480"/>
        <v>19</v>
      </c>
      <c r="BP188">
        <f t="shared" si="481"/>
        <v>18</v>
      </c>
      <c r="BQ188">
        <v>29</v>
      </c>
      <c r="BR188">
        <f t="shared" si="396"/>
        <v>0.2613430127041742</v>
      </c>
      <c r="BS188" t="str">
        <f t="shared" si="397"/>
        <v xml:space="preserve"> </v>
      </c>
      <c r="BV188">
        <f t="shared" si="482"/>
        <v>20</v>
      </c>
      <c r="BW188">
        <f t="shared" si="483"/>
        <v>18</v>
      </c>
      <c r="BX188">
        <v>29</v>
      </c>
      <c r="BY188">
        <f t="shared" si="398"/>
        <v>0.27931034482758621</v>
      </c>
      <c r="BZ188" t="str">
        <f t="shared" si="399"/>
        <v xml:space="preserve"> </v>
      </c>
      <c r="CC188">
        <f t="shared" si="484"/>
        <v>21</v>
      </c>
      <c r="CD188">
        <f t="shared" si="485"/>
        <v>18</v>
      </c>
      <c r="CE188">
        <v>29</v>
      </c>
      <c r="CF188">
        <f t="shared" si="400"/>
        <v>0.29556650246305421</v>
      </c>
      <c r="CG188" t="str">
        <f t="shared" si="401"/>
        <v xml:space="preserve"> </v>
      </c>
      <c r="CJ188">
        <f t="shared" si="486"/>
        <v>22</v>
      </c>
      <c r="CK188">
        <f t="shared" si="487"/>
        <v>18</v>
      </c>
      <c r="CL188">
        <v>29</v>
      </c>
      <c r="CM188">
        <f t="shared" si="402"/>
        <v>0.31034482758620691</v>
      </c>
      <c r="CN188" t="str">
        <f t="shared" si="403"/>
        <v xml:space="preserve"> </v>
      </c>
      <c r="CQ188">
        <f t="shared" si="488"/>
        <v>23</v>
      </c>
      <c r="CR188">
        <f t="shared" si="489"/>
        <v>18</v>
      </c>
      <c r="CS188">
        <v>29</v>
      </c>
      <c r="CT188">
        <f t="shared" si="404"/>
        <v>0.32383808095952027</v>
      </c>
      <c r="CU188" t="str">
        <f t="shared" si="405"/>
        <v xml:space="preserve"> </v>
      </c>
      <c r="CX188">
        <f t="shared" si="490"/>
        <v>24</v>
      </c>
      <c r="CY188">
        <f t="shared" si="491"/>
        <v>18</v>
      </c>
      <c r="CZ188">
        <v>29</v>
      </c>
      <c r="DA188">
        <f t="shared" si="406"/>
        <v>0.33620689655172414</v>
      </c>
      <c r="DB188" t="str">
        <f t="shared" si="407"/>
        <v xml:space="preserve"> </v>
      </c>
      <c r="DE188">
        <f t="shared" si="492"/>
        <v>25</v>
      </c>
      <c r="DF188">
        <f t="shared" si="493"/>
        <v>18</v>
      </c>
      <c r="DG188">
        <v>29</v>
      </c>
      <c r="DH188">
        <f t="shared" si="408"/>
        <v>0.34758620689655173</v>
      </c>
      <c r="DI188" t="str">
        <f t="shared" si="409"/>
        <v xml:space="preserve"> </v>
      </c>
      <c r="DL188">
        <f t="shared" si="494"/>
        <v>26</v>
      </c>
      <c r="DM188">
        <f t="shared" si="495"/>
        <v>18</v>
      </c>
      <c r="DN188">
        <v>29</v>
      </c>
      <c r="DO188">
        <f t="shared" si="410"/>
        <v>0.35809018567639261</v>
      </c>
      <c r="DP188" t="str">
        <f t="shared" si="411"/>
        <v xml:space="preserve"> </v>
      </c>
      <c r="DS188">
        <f t="shared" si="496"/>
        <v>27</v>
      </c>
      <c r="DT188">
        <f t="shared" si="497"/>
        <v>18</v>
      </c>
      <c r="DU188">
        <v>29</v>
      </c>
      <c r="DV188">
        <f t="shared" si="412"/>
        <v>0.36781609195402298</v>
      </c>
      <c r="DW188" t="str">
        <f t="shared" si="413"/>
        <v xml:space="preserve"> </v>
      </c>
      <c r="DZ188">
        <f t="shared" si="498"/>
        <v>28</v>
      </c>
      <c r="EA188">
        <f t="shared" si="499"/>
        <v>18</v>
      </c>
      <c r="EB188">
        <v>29</v>
      </c>
      <c r="EC188">
        <f t="shared" si="414"/>
        <v>0.37684729064039407</v>
      </c>
      <c r="ED188" t="str">
        <f t="shared" si="415"/>
        <v xml:space="preserve"> </v>
      </c>
      <c r="EG188">
        <f t="shared" si="500"/>
        <v>29</v>
      </c>
      <c r="EH188">
        <f t="shared" si="501"/>
        <v>18</v>
      </c>
      <c r="EI188">
        <v>29</v>
      </c>
      <c r="EJ188">
        <f t="shared" si="416"/>
        <v>0.38525564803804996</v>
      </c>
      <c r="EK188" t="str">
        <f t="shared" si="417"/>
        <v xml:space="preserve"> </v>
      </c>
      <c r="EN188">
        <f t="shared" si="502"/>
        <v>30</v>
      </c>
      <c r="EO188">
        <f t="shared" si="503"/>
        <v>18</v>
      </c>
      <c r="EP188">
        <v>29</v>
      </c>
      <c r="EQ188">
        <f t="shared" si="418"/>
        <v>0.39310344827586202</v>
      </c>
      <c r="ER188" t="str">
        <f t="shared" si="419"/>
        <v xml:space="preserve"> </v>
      </c>
    </row>
    <row r="189" spans="2:148">
      <c r="D189">
        <f t="shared" si="462"/>
        <v>10</v>
      </c>
      <c r="E189">
        <f t="shared" si="463"/>
        <v>18</v>
      </c>
      <c r="F189">
        <v>30</v>
      </c>
      <c r="G189">
        <f t="shared" si="378"/>
        <v>-0.12</v>
      </c>
      <c r="H189" t="str">
        <f t="shared" si="379"/>
        <v xml:space="preserve"> </v>
      </c>
      <c r="K189">
        <f t="shared" si="464"/>
        <v>11</v>
      </c>
      <c r="L189">
        <f t="shared" si="465"/>
        <v>18</v>
      </c>
      <c r="M189">
        <v>30</v>
      </c>
      <c r="N189">
        <f t="shared" si="380"/>
        <v>-5.454545454545455E-2</v>
      </c>
      <c r="O189" t="str">
        <f t="shared" si="381"/>
        <v xml:space="preserve"> </v>
      </c>
      <c r="R189">
        <f t="shared" si="466"/>
        <v>12</v>
      </c>
      <c r="S189">
        <f t="shared" si="467"/>
        <v>18</v>
      </c>
      <c r="T189">
        <v>30</v>
      </c>
      <c r="U189">
        <f t="shared" si="382"/>
        <v>0</v>
      </c>
      <c r="V189" t="str">
        <f t="shared" si="383"/>
        <v xml:space="preserve"> </v>
      </c>
      <c r="Y189">
        <f t="shared" si="468"/>
        <v>13</v>
      </c>
      <c r="Z189">
        <f t="shared" si="469"/>
        <v>18</v>
      </c>
      <c r="AA189">
        <v>30</v>
      </c>
      <c r="AB189">
        <f t="shared" si="384"/>
        <v>4.6153846153846149E-2</v>
      </c>
      <c r="AC189" t="str">
        <f t="shared" si="385"/>
        <v xml:space="preserve"> </v>
      </c>
      <c r="AF189">
        <f t="shared" si="470"/>
        <v>14</v>
      </c>
      <c r="AG189">
        <f t="shared" si="471"/>
        <v>18</v>
      </c>
      <c r="AH189">
        <v>30</v>
      </c>
      <c r="AI189">
        <f t="shared" si="386"/>
        <v>8.5714285714285715E-2</v>
      </c>
      <c r="AJ189" t="str">
        <f t="shared" si="387"/>
        <v xml:space="preserve"> </v>
      </c>
      <c r="AM189">
        <f t="shared" si="472"/>
        <v>15</v>
      </c>
      <c r="AN189">
        <f t="shared" si="473"/>
        <v>18</v>
      </c>
      <c r="AO189">
        <v>30</v>
      </c>
      <c r="AP189">
        <f t="shared" si="388"/>
        <v>0.12</v>
      </c>
      <c r="AQ189" t="str">
        <f t="shared" si="389"/>
        <v xml:space="preserve"> </v>
      </c>
      <c r="AT189">
        <f t="shared" si="474"/>
        <v>16</v>
      </c>
      <c r="AU189">
        <f t="shared" si="475"/>
        <v>18</v>
      </c>
      <c r="AV189">
        <v>30</v>
      </c>
      <c r="AW189">
        <f t="shared" si="390"/>
        <v>0.15</v>
      </c>
      <c r="AX189" t="str">
        <f t="shared" si="391"/>
        <v xml:space="preserve"> </v>
      </c>
      <c r="BA189">
        <f t="shared" si="476"/>
        <v>17</v>
      </c>
      <c r="BB189">
        <f t="shared" si="477"/>
        <v>18</v>
      </c>
      <c r="BC189">
        <v>30</v>
      </c>
      <c r="BD189">
        <f t="shared" si="392"/>
        <v>0.1764705882352941</v>
      </c>
      <c r="BE189" t="str">
        <f t="shared" si="393"/>
        <v xml:space="preserve"> </v>
      </c>
      <c r="BH189">
        <f t="shared" si="478"/>
        <v>18</v>
      </c>
      <c r="BI189">
        <f t="shared" si="479"/>
        <v>18</v>
      </c>
      <c r="BJ189">
        <v>30</v>
      </c>
      <c r="BK189">
        <f t="shared" si="394"/>
        <v>0.2</v>
      </c>
      <c r="BL189" t="str">
        <f t="shared" si="395"/>
        <v xml:space="preserve"> </v>
      </c>
      <c r="BO189">
        <f t="shared" si="480"/>
        <v>19</v>
      </c>
      <c r="BP189">
        <f t="shared" si="481"/>
        <v>18</v>
      </c>
      <c r="BQ189">
        <v>30</v>
      </c>
      <c r="BR189">
        <f t="shared" si="396"/>
        <v>0.22105263157894736</v>
      </c>
      <c r="BS189" t="str">
        <f t="shared" si="397"/>
        <v xml:space="preserve"> </v>
      </c>
      <c r="BV189">
        <f t="shared" si="482"/>
        <v>20</v>
      </c>
      <c r="BW189">
        <f t="shared" si="483"/>
        <v>18</v>
      </c>
      <c r="BX189">
        <v>30</v>
      </c>
      <c r="BY189">
        <f t="shared" si="398"/>
        <v>0.24</v>
      </c>
      <c r="BZ189" t="str">
        <f t="shared" si="399"/>
        <v xml:space="preserve"> </v>
      </c>
      <c r="CC189">
        <f t="shared" si="484"/>
        <v>21</v>
      </c>
      <c r="CD189">
        <f t="shared" si="485"/>
        <v>18</v>
      </c>
      <c r="CE189">
        <v>30</v>
      </c>
      <c r="CF189">
        <f t="shared" si="400"/>
        <v>0.25714285714285712</v>
      </c>
      <c r="CG189" t="str">
        <f t="shared" si="401"/>
        <v xml:space="preserve"> </v>
      </c>
      <c r="CJ189">
        <f t="shared" si="486"/>
        <v>22</v>
      </c>
      <c r="CK189">
        <f t="shared" si="487"/>
        <v>18</v>
      </c>
      <c r="CL189">
        <v>30</v>
      </c>
      <c r="CM189">
        <f t="shared" si="402"/>
        <v>0.27272727272727271</v>
      </c>
      <c r="CN189" t="str">
        <f t="shared" si="403"/>
        <v xml:space="preserve"> </v>
      </c>
      <c r="CQ189">
        <f t="shared" si="488"/>
        <v>23</v>
      </c>
      <c r="CR189">
        <f t="shared" si="489"/>
        <v>18</v>
      </c>
      <c r="CS189">
        <v>30</v>
      </c>
      <c r="CT189">
        <f t="shared" si="404"/>
        <v>0.28695652173913044</v>
      </c>
      <c r="CU189" t="str">
        <f t="shared" si="405"/>
        <v xml:space="preserve"> </v>
      </c>
      <c r="CX189">
        <f t="shared" si="490"/>
        <v>24</v>
      </c>
      <c r="CY189">
        <f t="shared" si="491"/>
        <v>18</v>
      </c>
      <c r="CZ189">
        <v>30</v>
      </c>
      <c r="DA189">
        <f t="shared" si="406"/>
        <v>0.30000000000000004</v>
      </c>
      <c r="DB189" t="str">
        <f t="shared" si="407"/>
        <v xml:space="preserve"> </v>
      </c>
      <c r="DE189">
        <f t="shared" si="492"/>
        <v>25</v>
      </c>
      <c r="DF189">
        <f t="shared" si="493"/>
        <v>18</v>
      </c>
      <c r="DG189">
        <v>30</v>
      </c>
      <c r="DH189">
        <f t="shared" si="408"/>
        <v>0.312</v>
      </c>
      <c r="DI189" t="str">
        <f t="shared" si="409"/>
        <v xml:space="preserve"> </v>
      </c>
      <c r="DL189">
        <f t="shared" si="494"/>
        <v>26</v>
      </c>
      <c r="DM189">
        <f t="shared" si="495"/>
        <v>18</v>
      </c>
      <c r="DN189">
        <v>30</v>
      </c>
      <c r="DO189">
        <f t="shared" si="410"/>
        <v>0.32307692307692309</v>
      </c>
      <c r="DP189" t="str">
        <f t="shared" si="411"/>
        <v xml:space="preserve"> </v>
      </c>
      <c r="DS189">
        <f t="shared" si="496"/>
        <v>27</v>
      </c>
      <c r="DT189">
        <f t="shared" si="497"/>
        <v>18</v>
      </c>
      <c r="DU189">
        <v>30</v>
      </c>
      <c r="DV189">
        <f t="shared" si="412"/>
        <v>0.33333333333333331</v>
      </c>
      <c r="DW189" t="str">
        <f t="shared" si="413"/>
        <v xml:space="preserve"> </v>
      </c>
      <c r="DZ189">
        <f t="shared" si="498"/>
        <v>28</v>
      </c>
      <c r="EA189">
        <f t="shared" si="499"/>
        <v>18</v>
      </c>
      <c r="EB189">
        <v>30</v>
      </c>
      <c r="EC189">
        <f t="shared" si="414"/>
        <v>0.34285714285714286</v>
      </c>
      <c r="ED189" t="str">
        <f t="shared" si="415"/>
        <v xml:space="preserve"> </v>
      </c>
      <c r="EG189">
        <f t="shared" si="500"/>
        <v>29</v>
      </c>
      <c r="EH189">
        <f t="shared" si="501"/>
        <v>18</v>
      </c>
      <c r="EI189">
        <v>30</v>
      </c>
      <c r="EJ189">
        <f t="shared" si="416"/>
        <v>0.35172413793103446</v>
      </c>
      <c r="EK189" t="str">
        <f t="shared" si="417"/>
        <v xml:space="preserve"> </v>
      </c>
      <c r="EN189">
        <f t="shared" si="502"/>
        <v>30</v>
      </c>
      <c r="EO189">
        <f t="shared" si="503"/>
        <v>18</v>
      </c>
      <c r="EP189">
        <v>30</v>
      </c>
      <c r="EQ189">
        <f t="shared" si="418"/>
        <v>0.36</v>
      </c>
      <c r="ER189" t="str">
        <f t="shared" si="419"/>
        <v xml:space="preserve"> </v>
      </c>
    </row>
    <row r="190" spans="2:148">
      <c r="B190">
        <v>10</v>
      </c>
      <c r="C190">
        <f>C169+1</f>
        <v>19</v>
      </c>
      <c r="D190">
        <f>B190</f>
        <v>10</v>
      </c>
      <c r="E190">
        <f>C190</f>
        <v>19</v>
      </c>
      <c r="F190">
        <v>10</v>
      </c>
      <c r="G190">
        <f t="shared" si="378"/>
        <v>3.61</v>
      </c>
      <c r="H190" t="str">
        <f t="shared" si="379"/>
        <v xml:space="preserve"> </v>
      </c>
      <c r="I190">
        <f>I169</f>
        <v>11</v>
      </c>
      <c r="J190">
        <f>J169+1</f>
        <v>19</v>
      </c>
      <c r="K190">
        <f>I190</f>
        <v>11</v>
      </c>
      <c r="L190">
        <f>J190</f>
        <v>19</v>
      </c>
      <c r="M190">
        <v>10</v>
      </c>
      <c r="N190">
        <f t="shared" si="380"/>
        <v>3.4545454545454546</v>
      </c>
      <c r="O190" t="str">
        <f t="shared" si="381"/>
        <v xml:space="preserve"> </v>
      </c>
      <c r="P190">
        <f>P169</f>
        <v>12</v>
      </c>
      <c r="Q190">
        <f>Q169+1</f>
        <v>19</v>
      </c>
      <c r="R190">
        <f>P190</f>
        <v>12</v>
      </c>
      <c r="S190">
        <f>Q190</f>
        <v>19</v>
      </c>
      <c r="T190">
        <v>10</v>
      </c>
      <c r="U190">
        <f t="shared" si="382"/>
        <v>3.3250000000000002</v>
      </c>
      <c r="V190" t="str">
        <f t="shared" si="383"/>
        <v xml:space="preserve"> </v>
      </c>
      <c r="W190">
        <f>W169</f>
        <v>13</v>
      </c>
      <c r="X190">
        <f>X169+1</f>
        <v>19</v>
      </c>
      <c r="Y190">
        <f>W190</f>
        <v>13</v>
      </c>
      <c r="Z190">
        <f>X190</f>
        <v>19</v>
      </c>
      <c r="AA190">
        <v>10</v>
      </c>
      <c r="AB190">
        <f t="shared" si="384"/>
        <v>3.2153846153846155</v>
      </c>
      <c r="AC190" t="str">
        <f t="shared" si="385"/>
        <v xml:space="preserve"> </v>
      </c>
      <c r="AD190">
        <f>AD169</f>
        <v>14</v>
      </c>
      <c r="AE190">
        <f>AE169+1</f>
        <v>19</v>
      </c>
      <c r="AF190">
        <f>AD190</f>
        <v>14</v>
      </c>
      <c r="AG190">
        <f>AE190</f>
        <v>19</v>
      </c>
      <c r="AH190">
        <v>10</v>
      </c>
      <c r="AI190">
        <f t="shared" si="386"/>
        <v>3.1214285714285714</v>
      </c>
      <c r="AJ190" t="str">
        <f t="shared" si="387"/>
        <v xml:space="preserve"> </v>
      </c>
      <c r="AK190">
        <f>AK169</f>
        <v>15</v>
      </c>
      <c r="AL190">
        <f>AL169+1</f>
        <v>19</v>
      </c>
      <c r="AM190">
        <f>AK190</f>
        <v>15</v>
      </c>
      <c r="AN190">
        <f>AL190</f>
        <v>19</v>
      </c>
      <c r="AO190">
        <v>10</v>
      </c>
      <c r="AP190">
        <f t="shared" si="388"/>
        <v>3.0399999999999996</v>
      </c>
      <c r="AQ190" t="str">
        <f t="shared" si="389"/>
        <v xml:space="preserve"> </v>
      </c>
      <c r="AR190">
        <f>AR169</f>
        <v>16</v>
      </c>
      <c r="AS190">
        <f>AS169+1</f>
        <v>19</v>
      </c>
      <c r="AT190">
        <f>AR190</f>
        <v>16</v>
      </c>
      <c r="AU190">
        <f>AS190</f>
        <v>19</v>
      </c>
      <c r="AV190">
        <v>10</v>
      </c>
      <c r="AW190">
        <f t="shared" si="390"/>
        <v>2.96875</v>
      </c>
      <c r="AX190" t="str">
        <f t="shared" si="391"/>
        <v xml:space="preserve"> </v>
      </c>
      <c r="AY190">
        <f>AY169</f>
        <v>17</v>
      </c>
      <c r="AZ190">
        <f>AZ169+1</f>
        <v>19</v>
      </c>
      <c r="BA190">
        <f>AY190</f>
        <v>17</v>
      </c>
      <c r="BB190">
        <f>AZ190</f>
        <v>19</v>
      </c>
      <c r="BC190">
        <v>10</v>
      </c>
      <c r="BD190">
        <f t="shared" si="392"/>
        <v>2.9058823529411768</v>
      </c>
      <c r="BE190" t="str">
        <f t="shared" si="393"/>
        <v xml:space="preserve"> </v>
      </c>
      <c r="BF190">
        <f>BF169</f>
        <v>18</v>
      </c>
      <c r="BG190">
        <f>BG169+1</f>
        <v>19</v>
      </c>
      <c r="BH190">
        <f>BF190</f>
        <v>18</v>
      </c>
      <c r="BI190">
        <f>BG190</f>
        <v>19</v>
      </c>
      <c r="BJ190">
        <v>10</v>
      </c>
      <c r="BK190">
        <f t="shared" si="394"/>
        <v>2.85</v>
      </c>
      <c r="BL190" t="str">
        <f t="shared" si="395"/>
        <v xml:space="preserve"> </v>
      </c>
      <c r="BM190">
        <f>BM169</f>
        <v>19</v>
      </c>
      <c r="BN190">
        <f>BN169+1</f>
        <v>19</v>
      </c>
      <c r="BO190">
        <f>BM190</f>
        <v>19</v>
      </c>
      <c r="BP190">
        <f>BN190</f>
        <v>19</v>
      </c>
      <c r="BQ190">
        <v>10</v>
      </c>
      <c r="BR190">
        <f t="shared" si="396"/>
        <v>2.8</v>
      </c>
      <c r="BS190" t="str">
        <f t="shared" si="397"/>
        <v xml:space="preserve"> </v>
      </c>
      <c r="BT190">
        <f>BT169</f>
        <v>20</v>
      </c>
      <c r="BU190">
        <f>BU169+1</f>
        <v>19</v>
      </c>
      <c r="BV190">
        <f>BT190</f>
        <v>20</v>
      </c>
      <c r="BW190">
        <f>BU190</f>
        <v>19</v>
      </c>
      <c r="BX190">
        <v>10</v>
      </c>
      <c r="BY190">
        <f t="shared" si="398"/>
        <v>2.7549999999999999</v>
      </c>
      <c r="BZ190" t="str">
        <f t="shared" si="399"/>
        <v xml:space="preserve"> </v>
      </c>
      <c r="CA190">
        <f>CA169</f>
        <v>21</v>
      </c>
      <c r="CB190">
        <f>CB169+1</f>
        <v>19</v>
      </c>
      <c r="CC190">
        <f>CA190</f>
        <v>21</v>
      </c>
      <c r="CD190">
        <f>CB190</f>
        <v>19</v>
      </c>
      <c r="CE190">
        <v>10</v>
      </c>
      <c r="CF190">
        <f t="shared" si="400"/>
        <v>2.7142857142857144</v>
      </c>
      <c r="CG190" t="str">
        <f t="shared" si="401"/>
        <v xml:space="preserve"> </v>
      </c>
      <c r="CH190">
        <f>CH169</f>
        <v>22</v>
      </c>
      <c r="CI190">
        <f>CI169+1</f>
        <v>19</v>
      </c>
      <c r="CJ190">
        <f>CH190</f>
        <v>22</v>
      </c>
      <c r="CK190">
        <f>CI190</f>
        <v>19</v>
      </c>
      <c r="CL190">
        <v>10</v>
      </c>
      <c r="CM190">
        <f t="shared" si="402"/>
        <v>2.6772727272727272</v>
      </c>
      <c r="CN190" t="str">
        <f t="shared" si="403"/>
        <v xml:space="preserve"> </v>
      </c>
      <c r="CO190">
        <f>CO169</f>
        <v>23</v>
      </c>
      <c r="CP190">
        <f>CP169+1</f>
        <v>19</v>
      </c>
      <c r="CQ190">
        <f>CO190</f>
        <v>23</v>
      </c>
      <c r="CR190">
        <f>CP190</f>
        <v>19</v>
      </c>
      <c r="CS190">
        <v>10</v>
      </c>
      <c r="CT190">
        <f t="shared" si="404"/>
        <v>2.6434782608695655</v>
      </c>
      <c r="CU190" t="str">
        <f t="shared" si="405"/>
        <v xml:space="preserve"> </v>
      </c>
      <c r="CV190">
        <f>CV169</f>
        <v>24</v>
      </c>
      <c r="CW190">
        <f>CW169+1</f>
        <v>19</v>
      </c>
      <c r="CX190">
        <f>CV190</f>
        <v>24</v>
      </c>
      <c r="CY190">
        <f>CW190</f>
        <v>19</v>
      </c>
      <c r="CZ190">
        <v>10</v>
      </c>
      <c r="DA190">
        <f t="shared" si="406"/>
        <v>2.6124999999999998</v>
      </c>
      <c r="DB190" t="str">
        <f t="shared" si="407"/>
        <v xml:space="preserve"> </v>
      </c>
      <c r="DC190">
        <f>DC169</f>
        <v>25</v>
      </c>
      <c r="DD190">
        <f>DD169+1</f>
        <v>19</v>
      </c>
      <c r="DE190">
        <f>DC190</f>
        <v>25</v>
      </c>
      <c r="DF190">
        <f>DD190</f>
        <v>19</v>
      </c>
      <c r="DG190">
        <v>10</v>
      </c>
      <c r="DH190">
        <f t="shared" si="408"/>
        <v>2.5840000000000001</v>
      </c>
      <c r="DI190" t="str">
        <f t="shared" si="409"/>
        <v xml:space="preserve"> </v>
      </c>
      <c r="DJ190">
        <f>DJ169</f>
        <v>26</v>
      </c>
      <c r="DK190">
        <f>DK169+1</f>
        <v>19</v>
      </c>
      <c r="DL190">
        <f>DJ190</f>
        <v>26</v>
      </c>
      <c r="DM190">
        <f>DK190</f>
        <v>19</v>
      </c>
      <c r="DN190">
        <v>10</v>
      </c>
      <c r="DO190">
        <f t="shared" si="410"/>
        <v>2.5576923076923075</v>
      </c>
      <c r="DP190" t="str">
        <f t="shared" si="411"/>
        <v xml:space="preserve"> </v>
      </c>
      <c r="DQ190">
        <f>DQ169</f>
        <v>27</v>
      </c>
      <c r="DR190">
        <f>DR169+1</f>
        <v>19</v>
      </c>
      <c r="DS190">
        <f>DQ190</f>
        <v>27</v>
      </c>
      <c r="DT190">
        <f>DR190</f>
        <v>19</v>
      </c>
      <c r="DU190">
        <v>10</v>
      </c>
      <c r="DV190">
        <f t="shared" si="412"/>
        <v>2.5333333333333337</v>
      </c>
      <c r="DW190" t="str">
        <f t="shared" si="413"/>
        <v xml:space="preserve"> </v>
      </c>
      <c r="DX190">
        <f>DX169</f>
        <v>28</v>
      </c>
      <c r="DY190">
        <f>DY169+1</f>
        <v>19</v>
      </c>
      <c r="DZ190">
        <f>DX190</f>
        <v>28</v>
      </c>
      <c r="EA190">
        <f>DY190</f>
        <v>19</v>
      </c>
      <c r="EB190">
        <v>10</v>
      </c>
      <c r="EC190">
        <f t="shared" si="414"/>
        <v>2.5107142857142861</v>
      </c>
      <c r="ED190" t="str">
        <f t="shared" si="415"/>
        <v xml:space="preserve"> </v>
      </c>
      <c r="EE190">
        <f>EE169</f>
        <v>29</v>
      </c>
      <c r="EF190">
        <f>EF169+1</f>
        <v>19</v>
      </c>
      <c r="EG190">
        <f>EE190</f>
        <v>29</v>
      </c>
      <c r="EH190">
        <f>EF190</f>
        <v>19</v>
      </c>
      <c r="EI190">
        <v>10</v>
      </c>
      <c r="EJ190">
        <f t="shared" si="416"/>
        <v>2.489655172413793</v>
      </c>
      <c r="EK190" t="str">
        <f t="shared" si="417"/>
        <v xml:space="preserve"> </v>
      </c>
      <c r="EL190">
        <f>EL169</f>
        <v>30</v>
      </c>
      <c r="EM190">
        <f>EM169+1</f>
        <v>19</v>
      </c>
      <c r="EN190">
        <f>EL190</f>
        <v>30</v>
      </c>
      <c r="EO190">
        <f>EM190</f>
        <v>19</v>
      </c>
      <c r="EP190">
        <v>10</v>
      </c>
      <c r="EQ190">
        <f t="shared" si="418"/>
        <v>2.4699999999999998</v>
      </c>
      <c r="ER190" t="str">
        <f t="shared" si="419"/>
        <v xml:space="preserve"> </v>
      </c>
    </row>
    <row r="191" spans="2:148">
      <c r="D191">
        <f>D190</f>
        <v>10</v>
      </c>
      <c r="E191">
        <f>E190</f>
        <v>19</v>
      </c>
      <c r="F191">
        <v>11</v>
      </c>
      <c r="G191">
        <f t="shared" si="378"/>
        <v>3.1090909090909093</v>
      </c>
      <c r="H191" t="str">
        <f t="shared" si="379"/>
        <v xml:space="preserve"> </v>
      </c>
      <c r="K191">
        <f>K190</f>
        <v>11</v>
      </c>
      <c r="L191">
        <f>L190</f>
        <v>19</v>
      </c>
      <c r="M191">
        <v>11</v>
      </c>
      <c r="N191">
        <f t="shared" si="380"/>
        <v>2.9834710743801653</v>
      </c>
      <c r="O191" t="str">
        <f t="shared" si="381"/>
        <v xml:space="preserve"> </v>
      </c>
      <c r="R191">
        <f>R190</f>
        <v>12</v>
      </c>
      <c r="S191">
        <f>S190</f>
        <v>19</v>
      </c>
      <c r="T191">
        <v>11</v>
      </c>
      <c r="U191">
        <f t="shared" si="382"/>
        <v>2.8787878787878785</v>
      </c>
      <c r="V191" t="str">
        <f t="shared" si="383"/>
        <v xml:space="preserve"> </v>
      </c>
      <c r="Y191">
        <f>Y190</f>
        <v>13</v>
      </c>
      <c r="Z191">
        <f>Z190</f>
        <v>19</v>
      </c>
      <c r="AA191">
        <v>11</v>
      </c>
      <c r="AB191">
        <f t="shared" si="384"/>
        <v>2.79020979020979</v>
      </c>
      <c r="AC191" t="str">
        <f t="shared" si="385"/>
        <v xml:space="preserve"> </v>
      </c>
      <c r="AF191">
        <f>AF190</f>
        <v>14</v>
      </c>
      <c r="AG191">
        <f>AG190</f>
        <v>19</v>
      </c>
      <c r="AH191">
        <v>11</v>
      </c>
      <c r="AI191">
        <f t="shared" si="386"/>
        <v>2.7142857142857144</v>
      </c>
      <c r="AJ191" t="str">
        <f t="shared" si="387"/>
        <v xml:space="preserve"> </v>
      </c>
      <c r="AM191">
        <f>AM190</f>
        <v>15</v>
      </c>
      <c r="AN191">
        <f>AN190</f>
        <v>19</v>
      </c>
      <c r="AO191">
        <v>11</v>
      </c>
      <c r="AP191">
        <f t="shared" si="388"/>
        <v>2.6484848484848484</v>
      </c>
      <c r="AQ191" t="str">
        <f t="shared" si="389"/>
        <v xml:space="preserve"> </v>
      </c>
      <c r="AT191">
        <f>AT190</f>
        <v>16</v>
      </c>
      <c r="AU191">
        <f>AU190</f>
        <v>19</v>
      </c>
      <c r="AV191">
        <v>11</v>
      </c>
      <c r="AW191">
        <f t="shared" si="390"/>
        <v>2.5909090909090908</v>
      </c>
      <c r="AX191" t="str">
        <f t="shared" si="391"/>
        <v xml:space="preserve"> </v>
      </c>
      <c r="BA191">
        <f>BA190</f>
        <v>17</v>
      </c>
      <c r="BB191">
        <f>BB190</f>
        <v>19</v>
      </c>
      <c r="BC191">
        <v>11</v>
      </c>
      <c r="BD191">
        <f t="shared" si="392"/>
        <v>2.5401069518716581</v>
      </c>
      <c r="BE191" t="str">
        <f t="shared" si="393"/>
        <v xml:space="preserve"> </v>
      </c>
      <c r="BH191">
        <f>BH190</f>
        <v>18</v>
      </c>
      <c r="BI191">
        <f>BI190</f>
        <v>19</v>
      </c>
      <c r="BJ191">
        <v>11</v>
      </c>
      <c r="BK191">
        <f t="shared" si="394"/>
        <v>2.4949494949494953</v>
      </c>
      <c r="BL191" t="str">
        <f t="shared" si="395"/>
        <v xml:space="preserve"> </v>
      </c>
      <c r="BO191">
        <f>BO190</f>
        <v>19</v>
      </c>
      <c r="BP191">
        <f>BP190</f>
        <v>19</v>
      </c>
      <c r="BQ191">
        <v>11</v>
      </c>
      <c r="BR191">
        <f t="shared" si="396"/>
        <v>2.4545454545454546</v>
      </c>
      <c r="BS191" t="str">
        <f t="shared" si="397"/>
        <v xml:space="preserve"> </v>
      </c>
      <c r="BV191">
        <f>BV190</f>
        <v>20</v>
      </c>
      <c r="BW191">
        <f>BW190</f>
        <v>19</v>
      </c>
      <c r="BX191">
        <v>11</v>
      </c>
      <c r="BY191">
        <f t="shared" si="398"/>
        <v>2.418181818181818</v>
      </c>
      <c r="BZ191" t="str">
        <f t="shared" si="399"/>
        <v xml:space="preserve"> </v>
      </c>
      <c r="CC191">
        <f>CC190</f>
        <v>21</v>
      </c>
      <c r="CD191">
        <f>CD190</f>
        <v>19</v>
      </c>
      <c r="CE191">
        <v>11</v>
      </c>
      <c r="CF191">
        <f t="shared" si="400"/>
        <v>2.385281385281385</v>
      </c>
      <c r="CG191" t="str">
        <f t="shared" si="401"/>
        <v xml:space="preserve"> </v>
      </c>
      <c r="CJ191">
        <f>CJ190</f>
        <v>22</v>
      </c>
      <c r="CK191">
        <f>CK190</f>
        <v>19</v>
      </c>
      <c r="CL191">
        <v>11</v>
      </c>
      <c r="CM191">
        <f t="shared" si="402"/>
        <v>2.3553719008264462</v>
      </c>
      <c r="CN191" t="str">
        <f t="shared" si="403"/>
        <v xml:space="preserve"> </v>
      </c>
      <c r="CQ191">
        <f>CQ190</f>
        <v>23</v>
      </c>
      <c r="CR191">
        <f>CR190</f>
        <v>19</v>
      </c>
      <c r="CS191">
        <v>11</v>
      </c>
      <c r="CT191">
        <f t="shared" si="404"/>
        <v>2.3280632411067197</v>
      </c>
      <c r="CU191" t="str">
        <f t="shared" si="405"/>
        <v xml:space="preserve"> </v>
      </c>
      <c r="CX191">
        <f>CX190</f>
        <v>24</v>
      </c>
      <c r="CY191">
        <f>CY190</f>
        <v>19</v>
      </c>
      <c r="CZ191">
        <v>11</v>
      </c>
      <c r="DA191">
        <f t="shared" si="406"/>
        <v>2.3030303030303032</v>
      </c>
      <c r="DB191" t="str">
        <f t="shared" si="407"/>
        <v xml:space="preserve"> </v>
      </c>
      <c r="DE191">
        <f>DE190</f>
        <v>25</v>
      </c>
      <c r="DF191">
        <f>DF190</f>
        <v>19</v>
      </c>
      <c r="DG191">
        <v>11</v>
      </c>
      <c r="DH191">
        <f t="shared" si="408"/>
        <v>2.2800000000000002</v>
      </c>
      <c r="DI191" t="str">
        <f t="shared" si="409"/>
        <v xml:space="preserve"> </v>
      </c>
      <c r="DL191">
        <f>DL190</f>
        <v>26</v>
      </c>
      <c r="DM191">
        <f>DM190</f>
        <v>19</v>
      </c>
      <c r="DN191">
        <v>11</v>
      </c>
      <c r="DO191">
        <f t="shared" si="410"/>
        <v>2.2587412587412588</v>
      </c>
      <c r="DP191" t="str">
        <f t="shared" si="411"/>
        <v xml:space="preserve"> </v>
      </c>
      <c r="DS191">
        <f>DS190</f>
        <v>27</v>
      </c>
      <c r="DT191">
        <f>DT190</f>
        <v>19</v>
      </c>
      <c r="DU191">
        <v>11</v>
      </c>
      <c r="DV191">
        <f t="shared" si="412"/>
        <v>2.2390572390572392</v>
      </c>
      <c r="DW191" t="str">
        <f t="shared" si="413"/>
        <v xml:space="preserve"> </v>
      </c>
      <c r="DZ191">
        <f>DZ190</f>
        <v>28</v>
      </c>
      <c r="EA191">
        <f>EA190</f>
        <v>19</v>
      </c>
      <c r="EB191">
        <v>11</v>
      </c>
      <c r="EC191">
        <f t="shared" si="414"/>
        <v>2.220779220779221</v>
      </c>
      <c r="ED191" t="str">
        <f t="shared" si="415"/>
        <v xml:space="preserve"> </v>
      </c>
      <c r="EG191">
        <f>EG190</f>
        <v>29</v>
      </c>
      <c r="EH191">
        <f>EH190</f>
        <v>19</v>
      </c>
      <c r="EI191">
        <v>11</v>
      </c>
      <c r="EJ191">
        <f t="shared" si="416"/>
        <v>2.2037617554858935</v>
      </c>
      <c r="EK191" t="str">
        <f t="shared" si="417"/>
        <v xml:space="preserve"> </v>
      </c>
      <c r="EN191">
        <f>EN190</f>
        <v>30</v>
      </c>
      <c r="EO191">
        <f>EO190</f>
        <v>19</v>
      </c>
      <c r="EP191">
        <v>11</v>
      </c>
      <c r="EQ191">
        <f t="shared" si="418"/>
        <v>2.187878787878788</v>
      </c>
      <c r="ER191" t="str">
        <f t="shared" si="419"/>
        <v xml:space="preserve"> </v>
      </c>
    </row>
    <row r="192" spans="2:148">
      <c r="D192">
        <f t="shared" ref="D192:D210" si="504">D191</f>
        <v>10</v>
      </c>
      <c r="E192">
        <f t="shared" ref="E192:E210" si="505">E191</f>
        <v>19</v>
      </c>
      <c r="F192">
        <v>12</v>
      </c>
      <c r="G192">
        <f t="shared" si="378"/>
        <v>2.6916666666666669</v>
      </c>
      <c r="H192" t="str">
        <f t="shared" si="379"/>
        <v xml:space="preserve"> </v>
      </c>
      <c r="K192">
        <f t="shared" ref="K192:K210" si="506">K191</f>
        <v>11</v>
      </c>
      <c r="L192">
        <f t="shared" ref="L192:L210" si="507">L191</f>
        <v>19</v>
      </c>
      <c r="M192">
        <v>12</v>
      </c>
      <c r="N192">
        <f t="shared" si="380"/>
        <v>2.5909090909090908</v>
      </c>
      <c r="O192" t="str">
        <f t="shared" si="381"/>
        <v xml:space="preserve"> </v>
      </c>
      <c r="R192">
        <f t="shared" ref="R192:R210" si="508">R191</f>
        <v>12</v>
      </c>
      <c r="S192">
        <f t="shared" ref="S192:S210" si="509">S191</f>
        <v>19</v>
      </c>
      <c r="T192">
        <v>12</v>
      </c>
      <c r="U192">
        <f t="shared" si="382"/>
        <v>2.5069444444444442</v>
      </c>
      <c r="V192" t="str">
        <f t="shared" si="383"/>
        <v xml:space="preserve"> </v>
      </c>
      <c r="Y192">
        <f t="shared" ref="Y192:Y210" si="510">Y191</f>
        <v>13</v>
      </c>
      <c r="Z192">
        <f t="shared" ref="Z192:Z210" si="511">Z191</f>
        <v>19</v>
      </c>
      <c r="AA192">
        <v>12</v>
      </c>
      <c r="AB192">
        <f t="shared" si="384"/>
        <v>2.4358974358974357</v>
      </c>
      <c r="AC192" t="str">
        <f t="shared" si="385"/>
        <v xml:space="preserve"> </v>
      </c>
      <c r="AF192">
        <f t="shared" ref="AF192:AF210" si="512">AF191</f>
        <v>14</v>
      </c>
      <c r="AG192">
        <f t="shared" ref="AG192:AG210" si="513">AG191</f>
        <v>19</v>
      </c>
      <c r="AH192">
        <v>12</v>
      </c>
      <c r="AI192">
        <f t="shared" si="386"/>
        <v>2.375</v>
      </c>
      <c r="AJ192" t="str">
        <f t="shared" si="387"/>
        <v xml:space="preserve"> </v>
      </c>
      <c r="AM192">
        <f t="shared" ref="AM192:AM210" si="514">AM191</f>
        <v>15</v>
      </c>
      <c r="AN192">
        <f t="shared" ref="AN192:AN210" si="515">AN191</f>
        <v>19</v>
      </c>
      <c r="AO192">
        <v>12</v>
      </c>
      <c r="AP192">
        <f t="shared" si="388"/>
        <v>2.322222222222222</v>
      </c>
      <c r="AQ192" t="str">
        <f t="shared" si="389"/>
        <v xml:space="preserve"> </v>
      </c>
      <c r="AT192">
        <f t="shared" ref="AT192:AT210" si="516">AT191</f>
        <v>16</v>
      </c>
      <c r="AU192">
        <f t="shared" ref="AU192:AU210" si="517">AU191</f>
        <v>19</v>
      </c>
      <c r="AV192">
        <v>12</v>
      </c>
      <c r="AW192">
        <f t="shared" si="390"/>
        <v>2.276041666666667</v>
      </c>
      <c r="AX192" t="str">
        <f t="shared" si="391"/>
        <v xml:space="preserve"> </v>
      </c>
      <c r="BA192">
        <f t="shared" ref="BA192:BA210" si="518">BA191</f>
        <v>17</v>
      </c>
      <c r="BB192">
        <f t="shared" ref="BB192:BB210" si="519">BB191</f>
        <v>19</v>
      </c>
      <c r="BC192">
        <v>12</v>
      </c>
      <c r="BD192">
        <f t="shared" si="392"/>
        <v>2.2352941176470589</v>
      </c>
      <c r="BE192" t="str">
        <f t="shared" si="393"/>
        <v xml:space="preserve"> </v>
      </c>
      <c r="BH192">
        <f t="shared" ref="BH192:BH210" si="520">BH191</f>
        <v>18</v>
      </c>
      <c r="BI192">
        <f t="shared" ref="BI192:BI210" si="521">BI191</f>
        <v>19</v>
      </c>
      <c r="BJ192">
        <v>12</v>
      </c>
      <c r="BK192">
        <f t="shared" si="394"/>
        <v>2.1990740740740744</v>
      </c>
      <c r="BL192" t="str">
        <f t="shared" si="395"/>
        <v xml:space="preserve"> </v>
      </c>
      <c r="BO192">
        <f t="shared" ref="BO192:BO210" si="522">BO191</f>
        <v>19</v>
      </c>
      <c r="BP192">
        <f t="shared" ref="BP192:BP210" si="523">BP191</f>
        <v>19</v>
      </c>
      <c r="BQ192">
        <v>12</v>
      </c>
      <c r="BR192">
        <f t="shared" si="396"/>
        <v>2.1666666666666665</v>
      </c>
      <c r="BS192" t="str">
        <f t="shared" si="397"/>
        <v xml:space="preserve"> </v>
      </c>
      <c r="BV192">
        <f t="shared" ref="BV192:BV210" si="524">BV191</f>
        <v>20</v>
      </c>
      <c r="BW192">
        <f t="shared" ref="BW192:BW210" si="525">BW191</f>
        <v>19</v>
      </c>
      <c r="BX192">
        <v>12</v>
      </c>
      <c r="BY192">
        <f t="shared" si="398"/>
        <v>2.1374999999999997</v>
      </c>
      <c r="BZ192" t="str">
        <f t="shared" si="399"/>
        <v xml:space="preserve"> </v>
      </c>
      <c r="CC192">
        <f t="shared" ref="CC192:CC210" si="526">CC191</f>
        <v>21</v>
      </c>
      <c r="CD192">
        <f t="shared" ref="CD192:CD210" si="527">CD191</f>
        <v>19</v>
      </c>
      <c r="CE192">
        <v>12</v>
      </c>
      <c r="CF192">
        <f t="shared" si="400"/>
        <v>2.1111111111111112</v>
      </c>
      <c r="CG192" t="str">
        <f t="shared" si="401"/>
        <v xml:space="preserve"> </v>
      </c>
      <c r="CJ192">
        <f t="shared" ref="CJ192:CJ210" si="528">CJ191</f>
        <v>22</v>
      </c>
      <c r="CK192">
        <f t="shared" ref="CK192:CK210" si="529">CK191</f>
        <v>19</v>
      </c>
      <c r="CL192">
        <v>12</v>
      </c>
      <c r="CM192">
        <f t="shared" si="402"/>
        <v>2.0871212121212119</v>
      </c>
      <c r="CN192" t="str">
        <f t="shared" si="403"/>
        <v xml:space="preserve"> </v>
      </c>
      <c r="CQ192">
        <f t="shared" ref="CQ192:CQ210" si="530">CQ191</f>
        <v>23</v>
      </c>
      <c r="CR192">
        <f t="shared" ref="CR192:CR210" si="531">CR191</f>
        <v>19</v>
      </c>
      <c r="CS192">
        <v>12</v>
      </c>
      <c r="CT192">
        <f t="shared" si="404"/>
        <v>2.0652173913043477</v>
      </c>
      <c r="CU192" t="str">
        <f t="shared" si="405"/>
        <v xml:space="preserve"> </v>
      </c>
      <c r="CX192">
        <f t="shared" ref="CX192:CX210" si="532">CX191</f>
        <v>24</v>
      </c>
      <c r="CY192">
        <f t="shared" ref="CY192:CY210" si="533">CY191</f>
        <v>19</v>
      </c>
      <c r="CZ192">
        <v>12</v>
      </c>
      <c r="DA192">
        <f t="shared" si="406"/>
        <v>2.0451388888888888</v>
      </c>
      <c r="DB192" t="str">
        <f t="shared" si="407"/>
        <v xml:space="preserve"> </v>
      </c>
      <c r="DE192">
        <f t="shared" ref="DE192:DE210" si="534">DE191</f>
        <v>25</v>
      </c>
      <c r="DF192">
        <f t="shared" ref="DF192:DF210" si="535">DF191</f>
        <v>19</v>
      </c>
      <c r="DG192">
        <v>12</v>
      </c>
      <c r="DH192">
        <f t="shared" si="408"/>
        <v>2.0266666666666664</v>
      </c>
      <c r="DI192" t="str">
        <f t="shared" si="409"/>
        <v xml:space="preserve"> </v>
      </c>
      <c r="DL192">
        <f t="shared" ref="DL192:DL210" si="536">DL191</f>
        <v>26</v>
      </c>
      <c r="DM192">
        <f t="shared" ref="DM192:DM210" si="537">DM191</f>
        <v>19</v>
      </c>
      <c r="DN192">
        <v>12</v>
      </c>
      <c r="DO192">
        <f t="shared" si="410"/>
        <v>2.0096153846153846</v>
      </c>
      <c r="DP192" t="str">
        <f t="shared" si="411"/>
        <v xml:space="preserve"> </v>
      </c>
      <c r="DS192">
        <f t="shared" ref="DS192:DS210" si="538">DS191</f>
        <v>27</v>
      </c>
      <c r="DT192">
        <f t="shared" ref="DT192:DT210" si="539">DT191</f>
        <v>19</v>
      </c>
      <c r="DU192">
        <v>12</v>
      </c>
      <c r="DV192">
        <f t="shared" si="412"/>
        <v>1.9938271604938274</v>
      </c>
      <c r="DW192" t="str">
        <f t="shared" si="413"/>
        <v xml:space="preserve"> </v>
      </c>
      <c r="DZ192">
        <f t="shared" ref="DZ192:DZ210" si="540">DZ191</f>
        <v>28</v>
      </c>
      <c r="EA192">
        <f t="shared" ref="EA192:EA210" si="541">EA191</f>
        <v>19</v>
      </c>
      <c r="EB192">
        <v>12</v>
      </c>
      <c r="EC192">
        <f t="shared" si="414"/>
        <v>1.9791666666666667</v>
      </c>
      <c r="ED192" t="str">
        <f t="shared" si="415"/>
        <v xml:space="preserve"> </v>
      </c>
      <c r="EG192">
        <f t="shared" ref="EG192:EG210" si="542">EG191</f>
        <v>29</v>
      </c>
      <c r="EH192">
        <f t="shared" ref="EH192:EH210" si="543">EH191</f>
        <v>19</v>
      </c>
      <c r="EI192">
        <v>12</v>
      </c>
      <c r="EJ192">
        <f t="shared" si="416"/>
        <v>1.9655172413793103</v>
      </c>
      <c r="EK192" t="str">
        <f t="shared" si="417"/>
        <v xml:space="preserve"> </v>
      </c>
      <c r="EN192">
        <f t="shared" ref="EN192:EN210" si="544">EN191</f>
        <v>30</v>
      </c>
      <c r="EO192">
        <f t="shared" ref="EO192:EO210" si="545">EO191</f>
        <v>19</v>
      </c>
      <c r="EP192">
        <v>12</v>
      </c>
      <c r="EQ192">
        <f t="shared" si="418"/>
        <v>1.9527777777777777</v>
      </c>
      <c r="ER192" t="str">
        <f t="shared" si="419"/>
        <v xml:space="preserve"> </v>
      </c>
    </row>
    <row r="193" spans="4:148">
      <c r="D193">
        <f t="shared" si="504"/>
        <v>10</v>
      </c>
      <c r="E193">
        <f t="shared" si="505"/>
        <v>19</v>
      </c>
      <c r="F193">
        <v>13</v>
      </c>
      <c r="G193">
        <f t="shared" si="378"/>
        <v>2.3384615384615386</v>
      </c>
      <c r="H193" t="str">
        <f t="shared" si="379"/>
        <v xml:space="preserve"> </v>
      </c>
      <c r="K193">
        <f t="shared" si="506"/>
        <v>11</v>
      </c>
      <c r="L193">
        <f t="shared" si="507"/>
        <v>19</v>
      </c>
      <c r="M193">
        <v>13</v>
      </c>
      <c r="N193">
        <f t="shared" si="380"/>
        <v>2.2587412587412588</v>
      </c>
      <c r="O193" t="str">
        <f t="shared" si="381"/>
        <v xml:space="preserve"> </v>
      </c>
      <c r="R193">
        <f t="shared" si="508"/>
        <v>12</v>
      </c>
      <c r="S193">
        <f t="shared" si="509"/>
        <v>19</v>
      </c>
      <c r="T193">
        <v>13</v>
      </c>
      <c r="U193">
        <f t="shared" si="382"/>
        <v>2.1923076923076921</v>
      </c>
      <c r="V193" t="str">
        <f t="shared" si="383"/>
        <v xml:space="preserve"> </v>
      </c>
      <c r="Y193">
        <f t="shared" si="510"/>
        <v>13</v>
      </c>
      <c r="Z193">
        <f t="shared" si="511"/>
        <v>19</v>
      </c>
      <c r="AA193">
        <v>13</v>
      </c>
      <c r="AB193">
        <f t="shared" si="384"/>
        <v>2.1360946745562126</v>
      </c>
      <c r="AC193" t="str">
        <f t="shared" si="385"/>
        <v xml:space="preserve"> </v>
      </c>
      <c r="AF193">
        <f t="shared" si="512"/>
        <v>14</v>
      </c>
      <c r="AG193">
        <f t="shared" si="513"/>
        <v>19</v>
      </c>
      <c r="AH193">
        <v>13</v>
      </c>
      <c r="AI193">
        <f t="shared" si="386"/>
        <v>2.087912087912088</v>
      </c>
      <c r="AJ193" t="str">
        <f t="shared" si="387"/>
        <v xml:space="preserve"> </v>
      </c>
      <c r="AM193">
        <f t="shared" si="514"/>
        <v>15</v>
      </c>
      <c r="AN193">
        <f t="shared" si="515"/>
        <v>19</v>
      </c>
      <c r="AO193">
        <v>13</v>
      </c>
      <c r="AP193">
        <f t="shared" si="388"/>
        <v>2.046153846153846</v>
      </c>
      <c r="AQ193" t="str">
        <f t="shared" si="389"/>
        <v xml:space="preserve"> </v>
      </c>
      <c r="AT193">
        <f t="shared" si="516"/>
        <v>16</v>
      </c>
      <c r="AU193">
        <f t="shared" si="517"/>
        <v>19</v>
      </c>
      <c r="AV193">
        <v>13</v>
      </c>
      <c r="AW193">
        <f t="shared" si="390"/>
        <v>2.0096153846153846</v>
      </c>
      <c r="AX193" t="str">
        <f t="shared" si="391"/>
        <v xml:space="preserve"> </v>
      </c>
      <c r="BA193">
        <f t="shared" si="518"/>
        <v>17</v>
      </c>
      <c r="BB193">
        <f t="shared" si="519"/>
        <v>19</v>
      </c>
      <c r="BC193">
        <v>13</v>
      </c>
      <c r="BD193">
        <f t="shared" si="392"/>
        <v>1.9773755656108598</v>
      </c>
      <c r="BE193" t="str">
        <f t="shared" si="393"/>
        <v xml:space="preserve"> </v>
      </c>
      <c r="BH193">
        <f t="shared" si="520"/>
        <v>18</v>
      </c>
      <c r="BI193">
        <f t="shared" si="521"/>
        <v>19</v>
      </c>
      <c r="BJ193">
        <v>13</v>
      </c>
      <c r="BK193">
        <f t="shared" si="394"/>
        <v>1.9487179487179489</v>
      </c>
      <c r="BL193" t="str">
        <f t="shared" si="395"/>
        <v xml:space="preserve"> </v>
      </c>
      <c r="BO193">
        <f t="shared" si="522"/>
        <v>19</v>
      </c>
      <c r="BP193">
        <f t="shared" si="523"/>
        <v>19</v>
      </c>
      <c r="BQ193">
        <v>13</v>
      </c>
      <c r="BR193">
        <f t="shared" si="396"/>
        <v>1.9230769230769231</v>
      </c>
      <c r="BS193" t="str">
        <f t="shared" si="397"/>
        <v xml:space="preserve"> </v>
      </c>
      <c r="BV193">
        <f t="shared" si="524"/>
        <v>20</v>
      </c>
      <c r="BW193">
        <f t="shared" si="525"/>
        <v>19</v>
      </c>
      <c r="BX193">
        <v>13</v>
      </c>
      <c r="BY193">
        <f t="shared" si="398"/>
        <v>1.9</v>
      </c>
      <c r="BZ193" t="str">
        <f t="shared" si="399"/>
        <v xml:space="preserve"> </v>
      </c>
      <c r="CC193">
        <f t="shared" si="526"/>
        <v>21</v>
      </c>
      <c r="CD193">
        <f t="shared" si="527"/>
        <v>19</v>
      </c>
      <c r="CE193">
        <v>13</v>
      </c>
      <c r="CF193">
        <f t="shared" si="400"/>
        <v>1.8791208791208793</v>
      </c>
      <c r="CG193" t="str">
        <f t="shared" si="401"/>
        <v xml:space="preserve"> </v>
      </c>
      <c r="CJ193">
        <f t="shared" si="528"/>
        <v>22</v>
      </c>
      <c r="CK193">
        <f t="shared" si="529"/>
        <v>19</v>
      </c>
      <c r="CL193">
        <v>13</v>
      </c>
      <c r="CM193">
        <f t="shared" si="402"/>
        <v>1.86013986013986</v>
      </c>
      <c r="CN193" t="str">
        <f t="shared" si="403"/>
        <v xml:space="preserve"> </v>
      </c>
      <c r="CQ193">
        <f t="shared" si="530"/>
        <v>23</v>
      </c>
      <c r="CR193">
        <f t="shared" si="531"/>
        <v>19</v>
      </c>
      <c r="CS193">
        <v>13</v>
      </c>
      <c r="CT193">
        <f t="shared" si="404"/>
        <v>1.8428093645484951</v>
      </c>
      <c r="CU193" t="str">
        <f t="shared" si="405"/>
        <v xml:space="preserve"> </v>
      </c>
      <c r="CX193">
        <f t="shared" si="532"/>
        <v>24</v>
      </c>
      <c r="CY193">
        <f t="shared" si="533"/>
        <v>19</v>
      </c>
      <c r="CZ193">
        <v>13</v>
      </c>
      <c r="DA193">
        <f t="shared" si="406"/>
        <v>1.8269230769230766</v>
      </c>
      <c r="DB193" t="str">
        <f t="shared" si="407"/>
        <v xml:space="preserve"> </v>
      </c>
      <c r="DE193">
        <f t="shared" si="534"/>
        <v>25</v>
      </c>
      <c r="DF193">
        <f t="shared" si="535"/>
        <v>19</v>
      </c>
      <c r="DG193">
        <v>13</v>
      </c>
      <c r="DH193">
        <f t="shared" si="408"/>
        <v>1.8123076923076924</v>
      </c>
      <c r="DI193" t="str">
        <f t="shared" si="409"/>
        <v xml:space="preserve"> </v>
      </c>
      <c r="DL193">
        <f t="shared" si="536"/>
        <v>26</v>
      </c>
      <c r="DM193">
        <f t="shared" si="537"/>
        <v>19</v>
      </c>
      <c r="DN193">
        <v>13</v>
      </c>
      <c r="DO193">
        <f t="shared" si="410"/>
        <v>1.7988165680473374</v>
      </c>
      <c r="DP193" t="str">
        <f t="shared" si="411"/>
        <v xml:space="preserve"> </v>
      </c>
      <c r="DS193">
        <f t="shared" si="538"/>
        <v>27</v>
      </c>
      <c r="DT193">
        <f t="shared" si="539"/>
        <v>19</v>
      </c>
      <c r="DU193">
        <v>13</v>
      </c>
      <c r="DV193">
        <f t="shared" si="412"/>
        <v>1.7863247863247862</v>
      </c>
      <c r="DW193" t="str">
        <f t="shared" si="413"/>
        <v xml:space="preserve"> </v>
      </c>
      <c r="DZ193">
        <f t="shared" si="540"/>
        <v>28</v>
      </c>
      <c r="EA193">
        <f t="shared" si="541"/>
        <v>19</v>
      </c>
      <c r="EB193">
        <v>13</v>
      </c>
      <c r="EC193">
        <f t="shared" si="414"/>
        <v>1.7747252747252749</v>
      </c>
      <c r="ED193" t="str">
        <f t="shared" si="415"/>
        <v xml:space="preserve"> </v>
      </c>
      <c r="EG193">
        <f t="shared" si="542"/>
        <v>29</v>
      </c>
      <c r="EH193">
        <f t="shared" si="543"/>
        <v>19</v>
      </c>
      <c r="EI193">
        <v>13</v>
      </c>
      <c r="EJ193">
        <f t="shared" si="416"/>
        <v>1.7639257294429709</v>
      </c>
      <c r="EK193" t="str">
        <f t="shared" si="417"/>
        <v xml:space="preserve"> </v>
      </c>
      <c r="EN193">
        <f t="shared" si="544"/>
        <v>30</v>
      </c>
      <c r="EO193">
        <f t="shared" si="545"/>
        <v>19</v>
      </c>
      <c r="EP193">
        <v>13</v>
      </c>
      <c r="EQ193">
        <f t="shared" si="418"/>
        <v>1.7538461538461536</v>
      </c>
      <c r="ER193" t="str">
        <f t="shared" si="419"/>
        <v xml:space="preserve"> </v>
      </c>
    </row>
    <row r="194" spans="4:148">
      <c r="D194">
        <f t="shared" si="504"/>
        <v>10</v>
      </c>
      <c r="E194">
        <f t="shared" si="505"/>
        <v>19</v>
      </c>
      <c r="F194">
        <v>14</v>
      </c>
      <c r="G194">
        <f t="shared" ref="G194:G257" si="546">(E194/D194)*((D194+E194-F194)/F194)</f>
        <v>2.0357142857142856</v>
      </c>
      <c r="H194" t="str">
        <f t="shared" ref="H194:H257" si="547">IF((MIN(G194,$A$2)/MAX(G194,$A$2))&gt;=$A$3,"&lt; TRUE ---"," ")</f>
        <v xml:space="preserve"> </v>
      </c>
      <c r="K194">
        <f t="shared" si="506"/>
        <v>11</v>
      </c>
      <c r="L194">
        <f t="shared" si="507"/>
        <v>19</v>
      </c>
      <c r="M194">
        <v>14</v>
      </c>
      <c r="N194">
        <f t="shared" ref="N194:N257" si="548">(L194/K194)*((K194+L194-M194)/M194)</f>
        <v>1.974025974025974</v>
      </c>
      <c r="O194" t="str">
        <f t="shared" ref="O194:O257" si="549">IF((MIN(N194,$A$2)/MAX(N194,$A$2))&gt;=$A$3,"&lt; TRUE ---"," ")</f>
        <v xml:space="preserve"> </v>
      </c>
      <c r="R194">
        <f t="shared" si="508"/>
        <v>12</v>
      </c>
      <c r="S194">
        <f t="shared" si="509"/>
        <v>19</v>
      </c>
      <c r="T194">
        <v>14</v>
      </c>
      <c r="U194">
        <f t="shared" ref="U194:U257" si="550">(S194/R194)*((R194+S194-T194)/T194)</f>
        <v>1.9226190476190474</v>
      </c>
      <c r="V194" t="str">
        <f t="shared" ref="V194:V257" si="551">IF((MIN(U194,$A$2)/MAX(U194,$A$2))&gt;=$A$3,"&lt; TRUE ---"," ")</f>
        <v xml:space="preserve"> </v>
      </c>
      <c r="Y194">
        <f t="shared" si="510"/>
        <v>13</v>
      </c>
      <c r="Z194">
        <f t="shared" si="511"/>
        <v>19</v>
      </c>
      <c r="AA194">
        <v>14</v>
      </c>
      <c r="AB194">
        <f t="shared" ref="AB194:AB257" si="552">(Z194/Y194)*((Y194+Z194-AA194)/AA194)</f>
        <v>1.8791208791208791</v>
      </c>
      <c r="AC194" t="str">
        <f t="shared" ref="AC194:AC257" si="553">IF((MIN(AB194,$A$2)/MAX(AB194,$A$2))&gt;=$A$3,"&lt; TRUE ---"," ")</f>
        <v xml:space="preserve"> </v>
      </c>
      <c r="AF194">
        <f t="shared" si="512"/>
        <v>14</v>
      </c>
      <c r="AG194">
        <f t="shared" si="513"/>
        <v>19</v>
      </c>
      <c r="AH194">
        <v>14</v>
      </c>
      <c r="AI194">
        <f t="shared" ref="AI194:AI257" si="554">(AG194/AF194)*((AF194+AG194-AH194)/AH194)</f>
        <v>1.8418367346938778</v>
      </c>
      <c r="AJ194" t="str">
        <f t="shared" ref="AJ194:AJ257" si="555">IF((MIN(AI194,$A$2)/MAX(AI194,$A$2))&gt;=$A$3,"&lt; TRUE ---"," ")</f>
        <v xml:space="preserve"> </v>
      </c>
      <c r="AM194">
        <f t="shared" si="514"/>
        <v>15</v>
      </c>
      <c r="AN194">
        <f t="shared" si="515"/>
        <v>19</v>
      </c>
      <c r="AO194">
        <v>14</v>
      </c>
      <c r="AP194">
        <f t="shared" ref="AP194:AP257" si="556">(AN194/AM194)*((AM194+AN194-AO194)/AO194)</f>
        <v>1.8095238095238095</v>
      </c>
      <c r="AQ194" t="str">
        <f t="shared" ref="AQ194:AQ257" si="557">IF((MIN(AP194,$A$2)/MAX(AP194,$A$2))&gt;=$A$3,"&lt; TRUE ---"," ")</f>
        <v xml:space="preserve"> </v>
      </c>
      <c r="AT194">
        <f t="shared" si="516"/>
        <v>16</v>
      </c>
      <c r="AU194">
        <f t="shared" si="517"/>
        <v>19</v>
      </c>
      <c r="AV194">
        <v>14</v>
      </c>
      <c r="AW194">
        <f t="shared" ref="AW194:AW257" si="558">(AU194/AT194)*((AT194+AU194-AV194)/AV194)</f>
        <v>1.78125</v>
      </c>
      <c r="AX194" t="str">
        <f t="shared" ref="AX194:AX257" si="559">IF((MIN(AW194,$A$2)/MAX(AW194,$A$2))&gt;=$A$3,"&lt; TRUE ---"," ")</f>
        <v xml:space="preserve"> </v>
      </c>
      <c r="BA194">
        <f t="shared" si="518"/>
        <v>17</v>
      </c>
      <c r="BB194">
        <f t="shared" si="519"/>
        <v>19</v>
      </c>
      <c r="BC194">
        <v>14</v>
      </c>
      <c r="BD194">
        <f t="shared" ref="BD194:BD257" si="560">(BB194/BA194)*((BA194+BB194-BC194)/BC194)</f>
        <v>1.7563025210084033</v>
      </c>
      <c r="BE194" t="str">
        <f t="shared" ref="BE194:BE257" si="561">IF((MIN(BD194,$A$2)/MAX(BD194,$A$2))&gt;=$A$3,"&lt; TRUE ---"," ")</f>
        <v xml:space="preserve"> </v>
      </c>
      <c r="BH194">
        <f t="shared" si="520"/>
        <v>18</v>
      </c>
      <c r="BI194">
        <f t="shared" si="521"/>
        <v>19</v>
      </c>
      <c r="BJ194">
        <v>14</v>
      </c>
      <c r="BK194">
        <f t="shared" ref="BK194:BK257" si="562">(BI194/BH194)*((BH194+BI194-BJ194)/BJ194)</f>
        <v>1.7341269841269842</v>
      </c>
      <c r="BL194" t="str">
        <f t="shared" ref="BL194:BL257" si="563">IF((MIN(BK194,$A$2)/MAX(BK194,$A$2))&gt;=$A$3,"&lt; TRUE ---"," ")</f>
        <v xml:space="preserve"> </v>
      </c>
      <c r="BO194">
        <f t="shared" si="522"/>
        <v>19</v>
      </c>
      <c r="BP194">
        <f t="shared" si="523"/>
        <v>19</v>
      </c>
      <c r="BQ194">
        <v>14</v>
      </c>
      <c r="BR194">
        <f t="shared" ref="BR194:BR257" si="564">(BP194/BO194)*((BO194+BP194-BQ194)/BQ194)</f>
        <v>1.7142857142857142</v>
      </c>
      <c r="BS194" t="str">
        <f t="shared" ref="BS194:BS257" si="565">IF((MIN(BR194,$A$2)/MAX(BR194,$A$2))&gt;=$A$3,"&lt; TRUE ---"," ")</f>
        <v xml:space="preserve"> </v>
      </c>
      <c r="BV194">
        <f t="shared" si="524"/>
        <v>20</v>
      </c>
      <c r="BW194">
        <f t="shared" si="525"/>
        <v>19</v>
      </c>
      <c r="BX194">
        <v>14</v>
      </c>
      <c r="BY194">
        <f t="shared" ref="BY194:BY257" si="566">(BW194/BV194)*((BV194+BW194-BX194)/BX194)</f>
        <v>1.6964285714285714</v>
      </c>
      <c r="BZ194" t="str">
        <f t="shared" ref="BZ194:BZ257" si="567">IF((MIN(BY194,$A$2)/MAX(BY194,$A$2))&gt;=$A$3,"&lt; TRUE ---"," ")</f>
        <v xml:space="preserve"> </v>
      </c>
      <c r="CC194">
        <f t="shared" si="526"/>
        <v>21</v>
      </c>
      <c r="CD194">
        <f t="shared" si="527"/>
        <v>19</v>
      </c>
      <c r="CE194">
        <v>14</v>
      </c>
      <c r="CF194">
        <f t="shared" ref="CF194:CF257" si="568">(CD194/CC194)*((CC194+CD194-CE194)/CE194)</f>
        <v>1.6802721088435375</v>
      </c>
      <c r="CG194" t="str">
        <f t="shared" ref="CG194:CG257" si="569">IF((MIN(CF194,$A$2)/MAX(CF194,$A$2))&gt;=$A$3,"&lt; TRUE ---"," ")</f>
        <v xml:space="preserve"> </v>
      </c>
      <c r="CJ194">
        <f t="shared" si="528"/>
        <v>22</v>
      </c>
      <c r="CK194">
        <f t="shared" si="529"/>
        <v>19</v>
      </c>
      <c r="CL194">
        <v>14</v>
      </c>
      <c r="CM194">
        <f t="shared" ref="CM194:CM257" si="570">(CK194/CJ194)*((CJ194+CK194-CL194)/CL194)</f>
        <v>1.6655844155844157</v>
      </c>
      <c r="CN194" t="str">
        <f t="shared" ref="CN194:CN257" si="571">IF((MIN(CM194,$A$2)/MAX(CM194,$A$2))&gt;=$A$3,"&lt; TRUE ---"," ")</f>
        <v xml:space="preserve"> </v>
      </c>
      <c r="CQ194">
        <f t="shared" si="530"/>
        <v>23</v>
      </c>
      <c r="CR194">
        <f t="shared" si="531"/>
        <v>19</v>
      </c>
      <c r="CS194">
        <v>14</v>
      </c>
      <c r="CT194">
        <f t="shared" ref="CT194:CT257" si="572">(CR194/CQ194)*((CQ194+CR194-CS194)/CS194)</f>
        <v>1.6521739130434783</v>
      </c>
      <c r="CU194" t="str">
        <f t="shared" ref="CU194:CU257" si="573">IF((MIN(CT194,$A$2)/MAX(CT194,$A$2))&gt;=$A$3,"&lt; TRUE ---"," ")</f>
        <v xml:space="preserve"> </v>
      </c>
      <c r="CX194">
        <f t="shared" si="532"/>
        <v>24</v>
      </c>
      <c r="CY194">
        <f t="shared" si="533"/>
        <v>19</v>
      </c>
      <c r="CZ194">
        <v>14</v>
      </c>
      <c r="DA194">
        <f t="shared" ref="DA194:DA257" si="574">(CY194/CX194)*((CX194+CY194-CZ194)/CZ194)</f>
        <v>1.6398809523809526</v>
      </c>
      <c r="DB194" t="str">
        <f t="shared" ref="DB194:DB257" si="575">IF((MIN(DA194,$A$2)/MAX(DA194,$A$2))&gt;=$A$3,"&lt; TRUE ---"," ")</f>
        <v xml:space="preserve"> </v>
      </c>
      <c r="DE194">
        <f t="shared" si="534"/>
        <v>25</v>
      </c>
      <c r="DF194">
        <f t="shared" si="535"/>
        <v>19</v>
      </c>
      <c r="DG194">
        <v>14</v>
      </c>
      <c r="DH194">
        <f t="shared" ref="DH194:DH257" si="576">(DF194/DE194)*((DE194+DF194-DG194)/DG194)</f>
        <v>1.6285714285714286</v>
      </c>
      <c r="DI194" t="str">
        <f t="shared" ref="DI194:DI257" si="577">IF((MIN(DH194,$A$2)/MAX(DH194,$A$2))&gt;=$A$3,"&lt; TRUE ---"," ")</f>
        <v xml:space="preserve"> </v>
      </c>
      <c r="DL194">
        <f t="shared" si="536"/>
        <v>26</v>
      </c>
      <c r="DM194">
        <f t="shared" si="537"/>
        <v>19</v>
      </c>
      <c r="DN194">
        <v>14</v>
      </c>
      <c r="DO194">
        <f t="shared" ref="DO194:DO257" si="578">(DM194/DL194)*((DL194+DM194-DN194)/DN194)</f>
        <v>1.6181318681318682</v>
      </c>
      <c r="DP194" t="str">
        <f t="shared" ref="DP194:DP257" si="579">IF((MIN(DO194,$A$2)/MAX(DO194,$A$2))&gt;=$A$3,"&lt; TRUE ---"," ")</f>
        <v xml:space="preserve"> </v>
      </c>
      <c r="DS194">
        <f t="shared" si="538"/>
        <v>27</v>
      </c>
      <c r="DT194">
        <f t="shared" si="539"/>
        <v>19</v>
      </c>
      <c r="DU194">
        <v>14</v>
      </c>
      <c r="DV194">
        <f t="shared" ref="DV194:DV257" si="580">(DT194/DS194)*((DS194+DT194-DU194)/DU194)</f>
        <v>1.6084656084656084</v>
      </c>
      <c r="DW194" t="str">
        <f t="shared" ref="DW194:DW257" si="581">IF((MIN(DV194,$A$2)/MAX(DV194,$A$2))&gt;=$A$3,"&lt; TRUE ---"," ")</f>
        <v xml:space="preserve"> </v>
      </c>
      <c r="DZ194">
        <f t="shared" si="540"/>
        <v>28</v>
      </c>
      <c r="EA194">
        <f t="shared" si="541"/>
        <v>19</v>
      </c>
      <c r="EB194">
        <v>14</v>
      </c>
      <c r="EC194">
        <f t="shared" ref="EC194:EC257" si="582">(EA194/DZ194)*((DZ194+EA194-EB194)/EB194)</f>
        <v>1.5994897959183674</v>
      </c>
      <c r="ED194" t="str">
        <f t="shared" ref="ED194:ED257" si="583">IF((MIN(EC194,$A$2)/MAX(EC194,$A$2))&gt;=$A$3,"&lt; TRUE ---"," ")</f>
        <v xml:space="preserve"> </v>
      </c>
      <c r="EG194">
        <f t="shared" si="542"/>
        <v>29</v>
      </c>
      <c r="EH194">
        <f t="shared" si="543"/>
        <v>19</v>
      </c>
      <c r="EI194">
        <v>14</v>
      </c>
      <c r="EJ194">
        <f t="shared" ref="EJ194:EJ257" si="584">(EH194/EG194)*((EG194+EH194-EI194)/EI194)</f>
        <v>1.5911330049261081</v>
      </c>
      <c r="EK194" t="str">
        <f t="shared" ref="EK194:EK257" si="585">IF((MIN(EJ194,$A$2)/MAX(EJ194,$A$2))&gt;=$A$3,"&lt; TRUE ---"," ")</f>
        <v xml:space="preserve"> </v>
      </c>
      <c r="EN194">
        <f t="shared" si="544"/>
        <v>30</v>
      </c>
      <c r="EO194">
        <f t="shared" si="545"/>
        <v>19</v>
      </c>
      <c r="EP194">
        <v>14</v>
      </c>
      <c r="EQ194">
        <f t="shared" ref="EQ194:EQ257" si="586">(EO194/EN194)*((EN194+EO194-EP194)/EP194)</f>
        <v>1.5833333333333333</v>
      </c>
      <c r="ER194" t="str">
        <f t="shared" ref="ER194:ER257" si="587">IF((MIN(EQ194,$A$2)/MAX(EQ194,$A$2))&gt;=$A$3,"&lt; TRUE ---"," ")</f>
        <v xml:space="preserve"> </v>
      </c>
    </row>
    <row r="195" spans="4:148">
      <c r="D195">
        <f t="shared" si="504"/>
        <v>10</v>
      </c>
      <c r="E195">
        <f t="shared" si="505"/>
        <v>19</v>
      </c>
      <c r="F195">
        <v>15</v>
      </c>
      <c r="G195">
        <f t="shared" si="546"/>
        <v>1.7733333333333332</v>
      </c>
      <c r="H195" t="str">
        <f t="shared" si="547"/>
        <v xml:space="preserve"> </v>
      </c>
      <c r="K195">
        <f t="shared" si="506"/>
        <v>11</v>
      </c>
      <c r="L195">
        <f t="shared" si="507"/>
        <v>19</v>
      </c>
      <c r="M195">
        <v>15</v>
      </c>
      <c r="N195">
        <f t="shared" si="548"/>
        <v>1.7272727272727273</v>
      </c>
      <c r="O195" t="str">
        <f t="shared" si="549"/>
        <v xml:space="preserve"> </v>
      </c>
      <c r="R195">
        <f t="shared" si="508"/>
        <v>12</v>
      </c>
      <c r="S195">
        <f t="shared" si="509"/>
        <v>19</v>
      </c>
      <c r="T195">
        <v>15</v>
      </c>
      <c r="U195">
        <f t="shared" si="550"/>
        <v>1.6888888888888889</v>
      </c>
      <c r="V195" t="str">
        <f t="shared" si="551"/>
        <v xml:space="preserve"> </v>
      </c>
      <c r="Y195">
        <f t="shared" si="510"/>
        <v>13</v>
      </c>
      <c r="Z195">
        <f t="shared" si="511"/>
        <v>19</v>
      </c>
      <c r="AA195">
        <v>15</v>
      </c>
      <c r="AB195">
        <f t="shared" si="552"/>
        <v>1.6564102564102563</v>
      </c>
      <c r="AC195" t="str">
        <f t="shared" si="553"/>
        <v xml:space="preserve"> </v>
      </c>
      <c r="AF195">
        <f t="shared" si="512"/>
        <v>14</v>
      </c>
      <c r="AG195">
        <f t="shared" si="513"/>
        <v>19</v>
      </c>
      <c r="AH195">
        <v>15</v>
      </c>
      <c r="AI195">
        <f t="shared" si="554"/>
        <v>1.6285714285714286</v>
      </c>
      <c r="AJ195" t="str">
        <f t="shared" si="555"/>
        <v xml:space="preserve"> </v>
      </c>
      <c r="AM195">
        <f t="shared" si="514"/>
        <v>15</v>
      </c>
      <c r="AN195">
        <f t="shared" si="515"/>
        <v>19</v>
      </c>
      <c r="AO195">
        <v>15</v>
      </c>
      <c r="AP195">
        <f t="shared" si="556"/>
        <v>1.6044444444444443</v>
      </c>
      <c r="AQ195" t="str">
        <f t="shared" si="557"/>
        <v xml:space="preserve"> </v>
      </c>
      <c r="AT195">
        <f t="shared" si="516"/>
        <v>16</v>
      </c>
      <c r="AU195">
        <f t="shared" si="517"/>
        <v>19</v>
      </c>
      <c r="AV195">
        <v>15</v>
      </c>
      <c r="AW195">
        <f t="shared" si="558"/>
        <v>1.5833333333333333</v>
      </c>
      <c r="AX195" t="str">
        <f t="shared" si="559"/>
        <v xml:space="preserve"> </v>
      </c>
      <c r="BA195">
        <f t="shared" si="518"/>
        <v>17</v>
      </c>
      <c r="BB195">
        <f t="shared" si="519"/>
        <v>19</v>
      </c>
      <c r="BC195">
        <v>15</v>
      </c>
      <c r="BD195">
        <f t="shared" si="560"/>
        <v>1.5647058823529412</v>
      </c>
      <c r="BE195" t="str">
        <f t="shared" si="561"/>
        <v xml:space="preserve"> </v>
      </c>
      <c r="BH195">
        <f t="shared" si="520"/>
        <v>18</v>
      </c>
      <c r="BI195">
        <f t="shared" si="521"/>
        <v>19</v>
      </c>
      <c r="BJ195">
        <v>15</v>
      </c>
      <c r="BK195">
        <f t="shared" si="562"/>
        <v>1.5481481481481481</v>
      </c>
      <c r="BL195" t="str">
        <f t="shared" si="563"/>
        <v xml:space="preserve"> </v>
      </c>
      <c r="BO195">
        <f t="shared" si="522"/>
        <v>19</v>
      </c>
      <c r="BP195">
        <f t="shared" si="523"/>
        <v>19</v>
      </c>
      <c r="BQ195">
        <v>15</v>
      </c>
      <c r="BR195">
        <f t="shared" si="564"/>
        <v>1.5333333333333334</v>
      </c>
      <c r="BS195" t="str">
        <f t="shared" si="565"/>
        <v xml:space="preserve"> </v>
      </c>
      <c r="BV195">
        <f t="shared" si="524"/>
        <v>20</v>
      </c>
      <c r="BW195">
        <f t="shared" si="525"/>
        <v>19</v>
      </c>
      <c r="BX195">
        <v>15</v>
      </c>
      <c r="BY195">
        <f t="shared" si="566"/>
        <v>1.52</v>
      </c>
      <c r="BZ195" t="str">
        <f t="shared" si="567"/>
        <v xml:space="preserve"> </v>
      </c>
      <c r="CC195">
        <f t="shared" si="526"/>
        <v>21</v>
      </c>
      <c r="CD195">
        <f t="shared" si="527"/>
        <v>19</v>
      </c>
      <c r="CE195">
        <v>15</v>
      </c>
      <c r="CF195">
        <f t="shared" si="568"/>
        <v>1.5079365079365079</v>
      </c>
      <c r="CG195" t="str">
        <f t="shared" si="569"/>
        <v xml:space="preserve"> </v>
      </c>
      <c r="CJ195">
        <f t="shared" si="528"/>
        <v>22</v>
      </c>
      <c r="CK195">
        <f t="shared" si="529"/>
        <v>19</v>
      </c>
      <c r="CL195">
        <v>15</v>
      </c>
      <c r="CM195">
        <f t="shared" si="570"/>
        <v>1.4969696969696971</v>
      </c>
      <c r="CN195" t="str">
        <f t="shared" si="571"/>
        <v xml:space="preserve"> </v>
      </c>
      <c r="CQ195">
        <f t="shared" si="530"/>
        <v>23</v>
      </c>
      <c r="CR195">
        <f t="shared" si="531"/>
        <v>19</v>
      </c>
      <c r="CS195">
        <v>15</v>
      </c>
      <c r="CT195">
        <f t="shared" si="572"/>
        <v>1.4869565217391305</v>
      </c>
      <c r="CU195" t="str">
        <f t="shared" si="573"/>
        <v xml:space="preserve"> </v>
      </c>
      <c r="CX195">
        <f t="shared" si="532"/>
        <v>24</v>
      </c>
      <c r="CY195">
        <f t="shared" si="533"/>
        <v>19</v>
      </c>
      <c r="CZ195">
        <v>15</v>
      </c>
      <c r="DA195">
        <f t="shared" si="574"/>
        <v>1.4777777777777776</v>
      </c>
      <c r="DB195" t="str">
        <f t="shared" si="575"/>
        <v xml:space="preserve"> </v>
      </c>
      <c r="DE195">
        <f t="shared" si="534"/>
        <v>25</v>
      </c>
      <c r="DF195">
        <f t="shared" si="535"/>
        <v>19</v>
      </c>
      <c r="DG195">
        <v>15</v>
      </c>
      <c r="DH195">
        <f t="shared" si="576"/>
        <v>1.4693333333333334</v>
      </c>
      <c r="DI195" t="str">
        <f t="shared" si="577"/>
        <v xml:space="preserve"> </v>
      </c>
      <c r="DL195">
        <f t="shared" si="536"/>
        <v>26</v>
      </c>
      <c r="DM195">
        <f t="shared" si="537"/>
        <v>19</v>
      </c>
      <c r="DN195">
        <v>15</v>
      </c>
      <c r="DO195">
        <f t="shared" si="578"/>
        <v>1.4615384615384615</v>
      </c>
      <c r="DP195" t="str">
        <f t="shared" si="579"/>
        <v xml:space="preserve"> </v>
      </c>
      <c r="DS195">
        <f t="shared" si="538"/>
        <v>27</v>
      </c>
      <c r="DT195">
        <f t="shared" si="539"/>
        <v>19</v>
      </c>
      <c r="DU195">
        <v>15</v>
      </c>
      <c r="DV195">
        <f t="shared" si="580"/>
        <v>1.4543209876543213</v>
      </c>
      <c r="DW195" t="str">
        <f t="shared" si="581"/>
        <v xml:space="preserve"> </v>
      </c>
      <c r="DZ195">
        <f t="shared" si="540"/>
        <v>28</v>
      </c>
      <c r="EA195">
        <f t="shared" si="541"/>
        <v>19</v>
      </c>
      <c r="EB195">
        <v>15</v>
      </c>
      <c r="EC195">
        <f t="shared" si="582"/>
        <v>1.4476190476190476</v>
      </c>
      <c r="ED195" t="str">
        <f t="shared" si="583"/>
        <v xml:space="preserve"> </v>
      </c>
      <c r="EG195">
        <f t="shared" si="542"/>
        <v>29</v>
      </c>
      <c r="EH195">
        <f t="shared" si="543"/>
        <v>19</v>
      </c>
      <c r="EI195">
        <v>15</v>
      </c>
      <c r="EJ195">
        <f t="shared" si="584"/>
        <v>1.4413793103448276</v>
      </c>
      <c r="EK195" t="str">
        <f t="shared" si="585"/>
        <v xml:space="preserve"> </v>
      </c>
      <c r="EN195">
        <f t="shared" si="544"/>
        <v>30</v>
      </c>
      <c r="EO195">
        <f t="shared" si="545"/>
        <v>19</v>
      </c>
      <c r="EP195">
        <v>15</v>
      </c>
      <c r="EQ195">
        <f t="shared" si="586"/>
        <v>1.4355555555555555</v>
      </c>
      <c r="ER195" t="str">
        <f t="shared" si="587"/>
        <v xml:space="preserve"> </v>
      </c>
    </row>
    <row r="196" spans="4:148">
      <c r="D196">
        <f t="shared" si="504"/>
        <v>10</v>
      </c>
      <c r="E196">
        <f t="shared" si="505"/>
        <v>19</v>
      </c>
      <c r="F196">
        <v>16</v>
      </c>
      <c r="G196">
        <f t="shared" si="546"/>
        <v>1.54375</v>
      </c>
      <c r="H196" t="str">
        <f t="shared" si="547"/>
        <v xml:space="preserve"> </v>
      </c>
      <c r="K196">
        <f t="shared" si="506"/>
        <v>11</v>
      </c>
      <c r="L196">
        <f t="shared" si="507"/>
        <v>19</v>
      </c>
      <c r="M196">
        <v>16</v>
      </c>
      <c r="N196">
        <f t="shared" si="548"/>
        <v>1.5113636363636365</v>
      </c>
      <c r="O196" t="str">
        <f t="shared" si="549"/>
        <v xml:space="preserve"> </v>
      </c>
      <c r="R196">
        <f t="shared" si="508"/>
        <v>12</v>
      </c>
      <c r="S196">
        <f t="shared" si="509"/>
        <v>19</v>
      </c>
      <c r="T196">
        <v>16</v>
      </c>
      <c r="U196">
        <f t="shared" si="550"/>
        <v>1.484375</v>
      </c>
      <c r="V196" t="str">
        <f t="shared" si="551"/>
        <v xml:space="preserve"> </v>
      </c>
      <c r="Y196">
        <f t="shared" si="510"/>
        <v>13</v>
      </c>
      <c r="Z196">
        <f t="shared" si="511"/>
        <v>19</v>
      </c>
      <c r="AA196">
        <v>16</v>
      </c>
      <c r="AB196">
        <f t="shared" si="552"/>
        <v>1.4615384615384615</v>
      </c>
      <c r="AC196" t="str">
        <f t="shared" si="553"/>
        <v xml:space="preserve"> </v>
      </c>
      <c r="AF196">
        <f t="shared" si="512"/>
        <v>14</v>
      </c>
      <c r="AG196">
        <f t="shared" si="513"/>
        <v>19</v>
      </c>
      <c r="AH196">
        <v>16</v>
      </c>
      <c r="AI196">
        <f t="shared" si="554"/>
        <v>1.4419642857142858</v>
      </c>
      <c r="AJ196" t="str">
        <f t="shared" si="555"/>
        <v xml:space="preserve"> </v>
      </c>
      <c r="AM196">
        <f t="shared" si="514"/>
        <v>15</v>
      </c>
      <c r="AN196">
        <f t="shared" si="515"/>
        <v>19</v>
      </c>
      <c r="AO196">
        <v>16</v>
      </c>
      <c r="AP196">
        <f t="shared" si="556"/>
        <v>1.4249999999999998</v>
      </c>
      <c r="AQ196" t="str">
        <f t="shared" si="557"/>
        <v xml:space="preserve"> </v>
      </c>
      <c r="AT196">
        <f t="shared" si="516"/>
        <v>16</v>
      </c>
      <c r="AU196">
        <f t="shared" si="517"/>
        <v>19</v>
      </c>
      <c r="AV196">
        <v>16</v>
      </c>
      <c r="AW196">
        <f t="shared" si="558"/>
        <v>1.41015625</v>
      </c>
      <c r="AX196" t="str">
        <f t="shared" si="559"/>
        <v xml:space="preserve"> </v>
      </c>
      <c r="BA196">
        <f t="shared" si="518"/>
        <v>17</v>
      </c>
      <c r="BB196">
        <f t="shared" si="519"/>
        <v>19</v>
      </c>
      <c r="BC196">
        <v>16</v>
      </c>
      <c r="BD196">
        <f t="shared" si="560"/>
        <v>1.3970588235294117</v>
      </c>
      <c r="BE196" t="str">
        <f t="shared" si="561"/>
        <v xml:space="preserve"> </v>
      </c>
      <c r="BH196">
        <f t="shared" si="520"/>
        <v>18</v>
      </c>
      <c r="BI196">
        <f t="shared" si="521"/>
        <v>19</v>
      </c>
      <c r="BJ196">
        <v>16</v>
      </c>
      <c r="BK196">
        <f t="shared" si="562"/>
        <v>1.3854166666666667</v>
      </c>
      <c r="BL196" t="str">
        <f t="shared" si="563"/>
        <v xml:space="preserve"> </v>
      </c>
      <c r="BO196">
        <f t="shared" si="522"/>
        <v>19</v>
      </c>
      <c r="BP196">
        <f t="shared" si="523"/>
        <v>19</v>
      </c>
      <c r="BQ196">
        <v>16</v>
      </c>
      <c r="BR196">
        <f t="shared" si="564"/>
        <v>1.375</v>
      </c>
      <c r="BS196" t="str">
        <f t="shared" si="565"/>
        <v xml:space="preserve"> </v>
      </c>
      <c r="BV196">
        <f t="shared" si="524"/>
        <v>20</v>
      </c>
      <c r="BW196">
        <f t="shared" si="525"/>
        <v>19</v>
      </c>
      <c r="BX196">
        <v>16</v>
      </c>
      <c r="BY196">
        <f t="shared" si="566"/>
        <v>1.3656249999999999</v>
      </c>
      <c r="BZ196" t="str">
        <f t="shared" si="567"/>
        <v xml:space="preserve"> </v>
      </c>
      <c r="CC196">
        <f t="shared" si="526"/>
        <v>21</v>
      </c>
      <c r="CD196">
        <f t="shared" si="527"/>
        <v>19</v>
      </c>
      <c r="CE196">
        <v>16</v>
      </c>
      <c r="CF196">
        <f t="shared" si="568"/>
        <v>1.3571428571428572</v>
      </c>
      <c r="CG196" t="str">
        <f t="shared" si="569"/>
        <v xml:space="preserve"> </v>
      </c>
      <c r="CJ196">
        <f t="shared" si="528"/>
        <v>22</v>
      </c>
      <c r="CK196">
        <f t="shared" si="529"/>
        <v>19</v>
      </c>
      <c r="CL196">
        <v>16</v>
      </c>
      <c r="CM196">
        <f t="shared" si="570"/>
        <v>1.3494318181818181</v>
      </c>
      <c r="CN196" t="str">
        <f t="shared" si="571"/>
        <v xml:space="preserve"> </v>
      </c>
      <c r="CQ196">
        <f t="shared" si="530"/>
        <v>23</v>
      </c>
      <c r="CR196">
        <f t="shared" si="531"/>
        <v>19</v>
      </c>
      <c r="CS196">
        <v>16</v>
      </c>
      <c r="CT196">
        <f t="shared" si="572"/>
        <v>1.3423913043478262</v>
      </c>
      <c r="CU196" t="str">
        <f t="shared" si="573"/>
        <v xml:space="preserve"> </v>
      </c>
      <c r="CX196">
        <f t="shared" si="532"/>
        <v>24</v>
      </c>
      <c r="CY196">
        <f t="shared" si="533"/>
        <v>19</v>
      </c>
      <c r="CZ196">
        <v>16</v>
      </c>
      <c r="DA196">
        <f t="shared" si="574"/>
        <v>1.3359375</v>
      </c>
      <c r="DB196" t="str">
        <f t="shared" si="575"/>
        <v xml:space="preserve"> </v>
      </c>
      <c r="DE196">
        <f t="shared" si="534"/>
        <v>25</v>
      </c>
      <c r="DF196">
        <f t="shared" si="535"/>
        <v>19</v>
      </c>
      <c r="DG196">
        <v>16</v>
      </c>
      <c r="DH196">
        <f t="shared" si="576"/>
        <v>1.33</v>
      </c>
      <c r="DI196" t="str">
        <f t="shared" si="577"/>
        <v xml:space="preserve"> </v>
      </c>
      <c r="DL196">
        <f t="shared" si="536"/>
        <v>26</v>
      </c>
      <c r="DM196">
        <f t="shared" si="537"/>
        <v>19</v>
      </c>
      <c r="DN196">
        <v>16</v>
      </c>
      <c r="DO196">
        <f t="shared" si="578"/>
        <v>1.3245192307692306</v>
      </c>
      <c r="DP196" t="str">
        <f t="shared" si="579"/>
        <v xml:space="preserve"> </v>
      </c>
      <c r="DS196">
        <f t="shared" si="538"/>
        <v>27</v>
      </c>
      <c r="DT196">
        <f t="shared" si="539"/>
        <v>19</v>
      </c>
      <c r="DU196">
        <v>16</v>
      </c>
      <c r="DV196">
        <f t="shared" si="580"/>
        <v>1.3194444444444444</v>
      </c>
      <c r="DW196" t="str">
        <f t="shared" si="581"/>
        <v xml:space="preserve"> </v>
      </c>
      <c r="DZ196">
        <f t="shared" si="540"/>
        <v>28</v>
      </c>
      <c r="EA196">
        <f t="shared" si="541"/>
        <v>19</v>
      </c>
      <c r="EB196">
        <v>16</v>
      </c>
      <c r="EC196">
        <f t="shared" si="582"/>
        <v>1.314732142857143</v>
      </c>
      <c r="ED196" t="str">
        <f t="shared" si="583"/>
        <v xml:space="preserve"> </v>
      </c>
      <c r="EG196">
        <f t="shared" si="542"/>
        <v>29</v>
      </c>
      <c r="EH196">
        <f t="shared" si="543"/>
        <v>19</v>
      </c>
      <c r="EI196">
        <v>16</v>
      </c>
      <c r="EJ196">
        <f t="shared" si="584"/>
        <v>1.3103448275862069</v>
      </c>
      <c r="EK196" t="str">
        <f t="shared" si="585"/>
        <v xml:space="preserve"> </v>
      </c>
      <c r="EN196">
        <f t="shared" si="544"/>
        <v>30</v>
      </c>
      <c r="EO196">
        <f t="shared" si="545"/>
        <v>19</v>
      </c>
      <c r="EP196">
        <v>16</v>
      </c>
      <c r="EQ196">
        <f t="shared" si="586"/>
        <v>1.3062499999999999</v>
      </c>
      <c r="ER196" t="str">
        <f t="shared" si="587"/>
        <v xml:space="preserve"> </v>
      </c>
    </row>
    <row r="197" spans="4:148">
      <c r="D197">
        <f t="shared" si="504"/>
        <v>10</v>
      </c>
      <c r="E197">
        <f t="shared" si="505"/>
        <v>19</v>
      </c>
      <c r="F197">
        <v>17</v>
      </c>
      <c r="G197">
        <f t="shared" si="546"/>
        <v>1.3411764705882354</v>
      </c>
      <c r="H197" t="str">
        <f t="shared" si="547"/>
        <v xml:space="preserve"> </v>
      </c>
      <c r="K197">
        <f t="shared" si="506"/>
        <v>11</v>
      </c>
      <c r="L197">
        <f t="shared" si="507"/>
        <v>19</v>
      </c>
      <c r="M197">
        <v>17</v>
      </c>
      <c r="N197">
        <f t="shared" si="548"/>
        <v>1.320855614973262</v>
      </c>
      <c r="O197" t="str">
        <f t="shared" si="549"/>
        <v xml:space="preserve"> </v>
      </c>
      <c r="R197">
        <f t="shared" si="508"/>
        <v>12</v>
      </c>
      <c r="S197">
        <f t="shared" si="509"/>
        <v>19</v>
      </c>
      <c r="T197">
        <v>17</v>
      </c>
      <c r="U197">
        <f t="shared" si="550"/>
        <v>1.3039215686274508</v>
      </c>
      <c r="V197" t="str">
        <f t="shared" si="551"/>
        <v xml:space="preserve"> </v>
      </c>
      <c r="Y197">
        <f t="shared" si="510"/>
        <v>13</v>
      </c>
      <c r="Z197">
        <f t="shared" si="511"/>
        <v>19</v>
      </c>
      <c r="AA197">
        <v>17</v>
      </c>
      <c r="AB197">
        <f t="shared" si="552"/>
        <v>1.2895927601809953</v>
      </c>
      <c r="AC197" t="str">
        <f t="shared" si="553"/>
        <v xml:space="preserve"> </v>
      </c>
      <c r="AF197">
        <f t="shared" si="512"/>
        <v>14</v>
      </c>
      <c r="AG197">
        <f t="shared" si="513"/>
        <v>19</v>
      </c>
      <c r="AH197">
        <v>17</v>
      </c>
      <c r="AI197">
        <f t="shared" si="554"/>
        <v>1.277310924369748</v>
      </c>
      <c r="AJ197" t="str">
        <f t="shared" si="555"/>
        <v xml:space="preserve"> </v>
      </c>
      <c r="AM197">
        <f t="shared" si="514"/>
        <v>15</v>
      </c>
      <c r="AN197">
        <f t="shared" si="515"/>
        <v>19</v>
      </c>
      <c r="AO197">
        <v>17</v>
      </c>
      <c r="AP197">
        <f t="shared" si="556"/>
        <v>1.2666666666666666</v>
      </c>
      <c r="AQ197" t="str">
        <f t="shared" si="557"/>
        <v xml:space="preserve"> </v>
      </c>
      <c r="AT197">
        <f t="shared" si="516"/>
        <v>16</v>
      </c>
      <c r="AU197">
        <f t="shared" si="517"/>
        <v>19</v>
      </c>
      <c r="AV197">
        <v>17</v>
      </c>
      <c r="AW197">
        <f t="shared" si="558"/>
        <v>1.2573529411764706</v>
      </c>
      <c r="AX197" t="str">
        <f t="shared" si="559"/>
        <v xml:space="preserve"> </v>
      </c>
      <c r="BA197">
        <f t="shared" si="518"/>
        <v>17</v>
      </c>
      <c r="BB197">
        <f t="shared" si="519"/>
        <v>19</v>
      </c>
      <c r="BC197">
        <v>17</v>
      </c>
      <c r="BD197">
        <f t="shared" si="560"/>
        <v>1.2491349480968859</v>
      </c>
      <c r="BE197" t="str">
        <f t="shared" si="561"/>
        <v xml:space="preserve"> </v>
      </c>
      <c r="BH197">
        <f t="shared" si="520"/>
        <v>18</v>
      </c>
      <c r="BI197">
        <f t="shared" si="521"/>
        <v>19</v>
      </c>
      <c r="BJ197">
        <v>17</v>
      </c>
      <c r="BK197">
        <f t="shared" si="562"/>
        <v>1.2418300653594772</v>
      </c>
      <c r="BL197" t="str">
        <f t="shared" si="563"/>
        <v xml:space="preserve"> </v>
      </c>
      <c r="BO197">
        <f t="shared" si="522"/>
        <v>19</v>
      </c>
      <c r="BP197">
        <f t="shared" si="523"/>
        <v>19</v>
      </c>
      <c r="BQ197">
        <v>17</v>
      </c>
      <c r="BR197">
        <f t="shared" si="564"/>
        <v>1.2352941176470589</v>
      </c>
      <c r="BS197" t="str">
        <f t="shared" si="565"/>
        <v xml:space="preserve"> </v>
      </c>
      <c r="BV197">
        <f t="shared" si="524"/>
        <v>20</v>
      </c>
      <c r="BW197">
        <f t="shared" si="525"/>
        <v>19</v>
      </c>
      <c r="BX197">
        <v>17</v>
      </c>
      <c r="BY197">
        <f t="shared" si="566"/>
        <v>1.2294117647058824</v>
      </c>
      <c r="BZ197" t="str">
        <f t="shared" si="567"/>
        <v xml:space="preserve"> </v>
      </c>
      <c r="CC197">
        <f t="shared" si="526"/>
        <v>21</v>
      </c>
      <c r="CD197">
        <f t="shared" si="527"/>
        <v>19</v>
      </c>
      <c r="CE197">
        <v>17</v>
      </c>
      <c r="CF197">
        <f t="shared" si="568"/>
        <v>1.2240896358543418</v>
      </c>
      <c r="CG197" t="str">
        <f t="shared" si="569"/>
        <v xml:space="preserve"> </v>
      </c>
      <c r="CJ197">
        <f t="shared" si="528"/>
        <v>22</v>
      </c>
      <c r="CK197">
        <f t="shared" si="529"/>
        <v>19</v>
      </c>
      <c r="CL197">
        <v>17</v>
      </c>
      <c r="CM197">
        <f t="shared" si="570"/>
        <v>1.2192513368983957</v>
      </c>
      <c r="CN197" t="str">
        <f t="shared" si="571"/>
        <v xml:space="preserve"> </v>
      </c>
      <c r="CQ197">
        <f t="shared" si="530"/>
        <v>23</v>
      </c>
      <c r="CR197">
        <f t="shared" si="531"/>
        <v>19</v>
      </c>
      <c r="CS197">
        <v>17</v>
      </c>
      <c r="CT197">
        <f t="shared" si="572"/>
        <v>1.214833759590793</v>
      </c>
      <c r="CU197" t="str">
        <f t="shared" si="573"/>
        <v xml:space="preserve"> </v>
      </c>
      <c r="CX197">
        <f t="shared" si="532"/>
        <v>24</v>
      </c>
      <c r="CY197">
        <f t="shared" si="533"/>
        <v>19</v>
      </c>
      <c r="CZ197">
        <v>17</v>
      </c>
      <c r="DA197">
        <f t="shared" si="574"/>
        <v>1.2107843137254901</v>
      </c>
      <c r="DB197" t="str">
        <f t="shared" si="575"/>
        <v xml:space="preserve"> </v>
      </c>
      <c r="DE197">
        <f t="shared" si="534"/>
        <v>25</v>
      </c>
      <c r="DF197">
        <f t="shared" si="535"/>
        <v>19</v>
      </c>
      <c r="DG197">
        <v>17</v>
      </c>
      <c r="DH197">
        <f t="shared" si="576"/>
        <v>1.2070588235294117</v>
      </c>
      <c r="DI197" t="str">
        <f t="shared" si="577"/>
        <v xml:space="preserve"> </v>
      </c>
      <c r="DL197">
        <f t="shared" si="536"/>
        <v>26</v>
      </c>
      <c r="DM197">
        <f t="shared" si="537"/>
        <v>19</v>
      </c>
      <c r="DN197">
        <v>17</v>
      </c>
      <c r="DO197">
        <f t="shared" si="578"/>
        <v>1.2036199095022624</v>
      </c>
      <c r="DP197" t="str">
        <f t="shared" si="579"/>
        <v xml:space="preserve"> </v>
      </c>
      <c r="DS197">
        <f t="shared" si="538"/>
        <v>27</v>
      </c>
      <c r="DT197">
        <f t="shared" si="539"/>
        <v>19</v>
      </c>
      <c r="DU197">
        <v>17</v>
      </c>
      <c r="DV197">
        <f t="shared" si="580"/>
        <v>1.2004357298474946</v>
      </c>
      <c r="DW197" t="str">
        <f t="shared" si="581"/>
        <v xml:space="preserve"> </v>
      </c>
      <c r="DZ197">
        <f t="shared" si="540"/>
        <v>28</v>
      </c>
      <c r="EA197">
        <f t="shared" si="541"/>
        <v>19</v>
      </c>
      <c r="EB197">
        <v>17</v>
      </c>
      <c r="EC197">
        <f t="shared" si="582"/>
        <v>1.1974789915966386</v>
      </c>
      <c r="ED197" t="str">
        <f t="shared" si="583"/>
        <v xml:space="preserve"> </v>
      </c>
      <c r="EG197">
        <f t="shared" si="542"/>
        <v>29</v>
      </c>
      <c r="EH197">
        <f t="shared" si="543"/>
        <v>19</v>
      </c>
      <c r="EI197">
        <v>17</v>
      </c>
      <c r="EJ197">
        <f t="shared" si="584"/>
        <v>1.1947261663286004</v>
      </c>
      <c r="EK197" t="str">
        <f t="shared" si="585"/>
        <v xml:space="preserve"> </v>
      </c>
      <c r="EN197">
        <f t="shared" si="544"/>
        <v>30</v>
      </c>
      <c r="EO197">
        <f t="shared" si="545"/>
        <v>19</v>
      </c>
      <c r="EP197">
        <v>17</v>
      </c>
      <c r="EQ197">
        <f t="shared" si="586"/>
        <v>1.192156862745098</v>
      </c>
      <c r="ER197" t="str">
        <f t="shared" si="587"/>
        <v xml:space="preserve"> </v>
      </c>
    </row>
    <row r="198" spans="4:148">
      <c r="D198">
        <f t="shared" si="504"/>
        <v>10</v>
      </c>
      <c r="E198">
        <f t="shared" si="505"/>
        <v>19</v>
      </c>
      <c r="F198">
        <v>18</v>
      </c>
      <c r="G198">
        <f t="shared" si="546"/>
        <v>1.1611111111111112</v>
      </c>
      <c r="H198" t="str">
        <f t="shared" si="547"/>
        <v xml:space="preserve"> </v>
      </c>
      <c r="K198">
        <f t="shared" si="506"/>
        <v>11</v>
      </c>
      <c r="L198">
        <f t="shared" si="507"/>
        <v>19</v>
      </c>
      <c r="M198">
        <v>18</v>
      </c>
      <c r="N198">
        <f t="shared" si="548"/>
        <v>1.1515151515151514</v>
      </c>
      <c r="O198" t="str">
        <f t="shared" si="549"/>
        <v xml:space="preserve"> </v>
      </c>
      <c r="R198">
        <f t="shared" si="508"/>
        <v>12</v>
      </c>
      <c r="S198">
        <f t="shared" si="509"/>
        <v>19</v>
      </c>
      <c r="T198">
        <v>18</v>
      </c>
      <c r="U198">
        <f t="shared" si="550"/>
        <v>1.1435185185185184</v>
      </c>
      <c r="V198" t="str">
        <f t="shared" si="551"/>
        <v xml:space="preserve"> </v>
      </c>
      <c r="Y198">
        <f t="shared" si="510"/>
        <v>13</v>
      </c>
      <c r="Z198">
        <f t="shared" si="511"/>
        <v>19</v>
      </c>
      <c r="AA198">
        <v>18</v>
      </c>
      <c r="AB198">
        <f t="shared" si="552"/>
        <v>1.1367521367521367</v>
      </c>
      <c r="AC198" t="str">
        <f t="shared" si="553"/>
        <v xml:space="preserve"> </v>
      </c>
      <c r="AF198">
        <f t="shared" si="512"/>
        <v>14</v>
      </c>
      <c r="AG198">
        <f t="shared" si="513"/>
        <v>19</v>
      </c>
      <c r="AH198">
        <v>18</v>
      </c>
      <c r="AI198">
        <f t="shared" si="554"/>
        <v>1.1309523809523812</v>
      </c>
      <c r="AJ198" t="str">
        <f t="shared" si="555"/>
        <v xml:space="preserve"> </v>
      </c>
      <c r="AM198">
        <f t="shared" si="514"/>
        <v>15</v>
      </c>
      <c r="AN198">
        <f t="shared" si="515"/>
        <v>19</v>
      </c>
      <c r="AO198">
        <v>18</v>
      </c>
      <c r="AP198">
        <f t="shared" si="556"/>
        <v>1.1259259259259258</v>
      </c>
      <c r="AQ198" t="str">
        <f t="shared" si="557"/>
        <v xml:space="preserve"> </v>
      </c>
      <c r="AT198">
        <f t="shared" si="516"/>
        <v>16</v>
      </c>
      <c r="AU198">
        <f t="shared" si="517"/>
        <v>19</v>
      </c>
      <c r="AV198">
        <v>18</v>
      </c>
      <c r="AW198">
        <f t="shared" si="558"/>
        <v>1.1215277777777777</v>
      </c>
      <c r="AX198" t="str">
        <f t="shared" si="559"/>
        <v xml:space="preserve"> </v>
      </c>
      <c r="BA198">
        <f t="shared" si="518"/>
        <v>17</v>
      </c>
      <c r="BB198">
        <f t="shared" si="519"/>
        <v>19</v>
      </c>
      <c r="BC198">
        <v>18</v>
      </c>
      <c r="BD198">
        <f t="shared" si="560"/>
        <v>1.1176470588235294</v>
      </c>
      <c r="BE198" t="str">
        <f t="shared" si="561"/>
        <v xml:space="preserve"> </v>
      </c>
      <c r="BH198">
        <f t="shared" si="520"/>
        <v>18</v>
      </c>
      <c r="BI198">
        <f t="shared" si="521"/>
        <v>19</v>
      </c>
      <c r="BJ198">
        <v>18</v>
      </c>
      <c r="BK198">
        <f t="shared" si="562"/>
        <v>1.1141975308641976</v>
      </c>
      <c r="BL198" t="str">
        <f t="shared" si="563"/>
        <v xml:space="preserve"> </v>
      </c>
      <c r="BO198">
        <f t="shared" si="522"/>
        <v>19</v>
      </c>
      <c r="BP198">
        <f t="shared" si="523"/>
        <v>19</v>
      </c>
      <c r="BQ198">
        <v>18</v>
      </c>
      <c r="BR198">
        <f t="shared" si="564"/>
        <v>1.1111111111111112</v>
      </c>
      <c r="BS198" t="str">
        <f t="shared" si="565"/>
        <v xml:space="preserve"> </v>
      </c>
      <c r="BV198">
        <f t="shared" si="524"/>
        <v>20</v>
      </c>
      <c r="BW198">
        <f t="shared" si="525"/>
        <v>19</v>
      </c>
      <c r="BX198">
        <v>18</v>
      </c>
      <c r="BY198">
        <f t="shared" si="566"/>
        <v>1.1083333333333334</v>
      </c>
      <c r="BZ198" t="str">
        <f t="shared" si="567"/>
        <v xml:space="preserve"> </v>
      </c>
      <c r="CC198">
        <f t="shared" si="526"/>
        <v>21</v>
      </c>
      <c r="CD198">
        <f t="shared" si="527"/>
        <v>19</v>
      </c>
      <c r="CE198">
        <v>18</v>
      </c>
      <c r="CF198">
        <f t="shared" si="568"/>
        <v>1.1058201058201058</v>
      </c>
      <c r="CG198" t="str">
        <f t="shared" si="569"/>
        <v xml:space="preserve"> </v>
      </c>
      <c r="CJ198">
        <f t="shared" si="528"/>
        <v>22</v>
      </c>
      <c r="CK198">
        <f t="shared" si="529"/>
        <v>19</v>
      </c>
      <c r="CL198">
        <v>18</v>
      </c>
      <c r="CM198">
        <f t="shared" si="570"/>
        <v>1.1035353535353534</v>
      </c>
      <c r="CN198" t="str">
        <f t="shared" si="571"/>
        <v xml:space="preserve"> </v>
      </c>
      <c r="CQ198">
        <f t="shared" si="530"/>
        <v>23</v>
      </c>
      <c r="CR198">
        <f t="shared" si="531"/>
        <v>19</v>
      </c>
      <c r="CS198">
        <v>18</v>
      </c>
      <c r="CT198">
        <f t="shared" si="572"/>
        <v>1.1014492753623188</v>
      </c>
      <c r="CU198" t="str">
        <f t="shared" si="573"/>
        <v xml:space="preserve"> </v>
      </c>
      <c r="CX198">
        <f t="shared" si="532"/>
        <v>24</v>
      </c>
      <c r="CY198">
        <f t="shared" si="533"/>
        <v>19</v>
      </c>
      <c r="CZ198">
        <v>18</v>
      </c>
      <c r="DA198">
        <f t="shared" si="574"/>
        <v>1.099537037037037</v>
      </c>
      <c r="DB198" t="str">
        <f t="shared" si="575"/>
        <v xml:space="preserve"> </v>
      </c>
      <c r="DE198">
        <f t="shared" si="534"/>
        <v>25</v>
      </c>
      <c r="DF198">
        <f t="shared" si="535"/>
        <v>19</v>
      </c>
      <c r="DG198">
        <v>18</v>
      </c>
      <c r="DH198">
        <f t="shared" si="576"/>
        <v>1.0977777777777777</v>
      </c>
      <c r="DI198" t="str">
        <f t="shared" si="577"/>
        <v xml:space="preserve"> </v>
      </c>
      <c r="DL198">
        <f t="shared" si="536"/>
        <v>26</v>
      </c>
      <c r="DM198">
        <f t="shared" si="537"/>
        <v>19</v>
      </c>
      <c r="DN198">
        <v>18</v>
      </c>
      <c r="DO198">
        <f t="shared" si="578"/>
        <v>1.096153846153846</v>
      </c>
      <c r="DP198" t="str">
        <f t="shared" si="579"/>
        <v xml:space="preserve"> </v>
      </c>
      <c r="DS198">
        <f t="shared" si="538"/>
        <v>27</v>
      </c>
      <c r="DT198">
        <f t="shared" si="539"/>
        <v>19</v>
      </c>
      <c r="DU198">
        <v>18</v>
      </c>
      <c r="DV198">
        <f t="shared" si="580"/>
        <v>1.094650205761317</v>
      </c>
      <c r="DW198" t="str">
        <f t="shared" si="581"/>
        <v xml:space="preserve"> </v>
      </c>
      <c r="DZ198">
        <f t="shared" si="540"/>
        <v>28</v>
      </c>
      <c r="EA198">
        <f t="shared" si="541"/>
        <v>19</v>
      </c>
      <c r="EB198">
        <v>18</v>
      </c>
      <c r="EC198">
        <f t="shared" si="582"/>
        <v>1.0932539682539684</v>
      </c>
      <c r="ED198" t="str">
        <f t="shared" si="583"/>
        <v xml:space="preserve"> </v>
      </c>
      <c r="EG198">
        <f t="shared" si="542"/>
        <v>29</v>
      </c>
      <c r="EH198">
        <f t="shared" si="543"/>
        <v>19</v>
      </c>
      <c r="EI198">
        <v>18</v>
      </c>
      <c r="EJ198">
        <f t="shared" si="584"/>
        <v>1.0919540229885059</v>
      </c>
      <c r="EK198" t="str">
        <f t="shared" si="585"/>
        <v xml:space="preserve"> </v>
      </c>
      <c r="EN198">
        <f t="shared" si="544"/>
        <v>30</v>
      </c>
      <c r="EO198">
        <f t="shared" si="545"/>
        <v>19</v>
      </c>
      <c r="EP198">
        <v>18</v>
      </c>
      <c r="EQ198">
        <f t="shared" si="586"/>
        <v>1.0907407407407408</v>
      </c>
      <c r="ER198" t="str">
        <f t="shared" si="587"/>
        <v xml:space="preserve"> </v>
      </c>
    </row>
    <row r="199" spans="4:148">
      <c r="D199">
        <f t="shared" si="504"/>
        <v>10</v>
      </c>
      <c r="E199">
        <f t="shared" si="505"/>
        <v>19</v>
      </c>
      <c r="F199">
        <v>19</v>
      </c>
      <c r="G199">
        <f t="shared" si="546"/>
        <v>0.99999999999999989</v>
      </c>
      <c r="H199" t="str">
        <f t="shared" si="547"/>
        <v xml:space="preserve"> </v>
      </c>
      <c r="K199">
        <f t="shared" si="506"/>
        <v>11</v>
      </c>
      <c r="L199">
        <f t="shared" si="507"/>
        <v>19</v>
      </c>
      <c r="M199">
        <v>19</v>
      </c>
      <c r="N199">
        <f t="shared" si="548"/>
        <v>1</v>
      </c>
      <c r="O199" t="str">
        <f t="shared" si="549"/>
        <v xml:space="preserve"> </v>
      </c>
      <c r="R199">
        <f t="shared" si="508"/>
        <v>12</v>
      </c>
      <c r="S199">
        <f t="shared" si="509"/>
        <v>19</v>
      </c>
      <c r="T199">
        <v>19</v>
      </c>
      <c r="U199">
        <f t="shared" si="550"/>
        <v>0.99999999999999989</v>
      </c>
      <c r="V199" t="str">
        <f t="shared" si="551"/>
        <v xml:space="preserve"> </v>
      </c>
      <c r="Y199">
        <f t="shared" si="510"/>
        <v>13</v>
      </c>
      <c r="Z199">
        <f t="shared" si="511"/>
        <v>19</v>
      </c>
      <c r="AA199">
        <v>19</v>
      </c>
      <c r="AB199">
        <f t="shared" si="552"/>
        <v>1</v>
      </c>
      <c r="AC199" t="str">
        <f t="shared" si="553"/>
        <v xml:space="preserve"> </v>
      </c>
      <c r="AF199">
        <f t="shared" si="512"/>
        <v>14</v>
      </c>
      <c r="AG199">
        <f t="shared" si="513"/>
        <v>19</v>
      </c>
      <c r="AH199">
        <v>19</v>
      </c>
      <c r="AI199">
        <f t="shared" si="554"/>
        <v>1</v>
      </c>
      <c r="AJ199" t="str">
        <f t="shared" si="555"/>
        <v xml:space="preserve"> </v>
      </c>
      <c r="AM199">
        <f t="shared" si="514"/>
        <v>15</v>
      </c>
      <c r="AN199">
        <f t="shared" si="515"/>
        <v>19</v>
      </c>
      <c r="AO199">
        <v>19</v>
      </c>
      <c r="AP199">
        <f t="shared" si="556"/>
        <v>1</v>
      </c>
      <c r="AQ199" t="str">
        <f t="shared" si="557"/>
        <v xml:space="preserve"> </v>
      </c>
      <c r="AT199">
        <f t="shared" si="516"/>
        <v>16</v>
      </c>
      <c r="AU199">
        <f t="shared" si="517"/>
        <v>19</v>
      </c>
      <c r="AV199">
        <v>19</v>
      </c>
      <c r="AW199">
        <f t="shared" si="558"/>
        <v>1</v>
      </c>
      <c r="AX199" t="str">
        <f t="shared" si="559"/>
        <v xml:space="preserve"> </v>
      </c>
      <c r="BA199">
        <f t="shared" si="518"/>
        <v>17</v>
      </c>
      <c r="BB199">
        <f t="shared" si="519"/>
        <v>19</v>
      </c>
      <c r="BC199">
        <v>19</v>
      </c>
      <c r="BD199">
        <f t="shared" si="560"/>
        <v>1</v>
      </c>
      <c r="BE199" t="str">
        <f t="shared" si="561"/>
        <v xml:space="preserve"> </v>
      </c>
      <c r="BH199">
        <f t="shared" si="520"/>
        <v>18</v>
      </c>
      <c r="BI199">
        <f t="shared" si="521"/>
        <v>19</v>
      </c>
      <c r="BJ199">
        <v>19</v>
      </c>
      <c r="BK199">
        <f t="shared" si="562"/>
        <v>1</v>
      </c>
      <c r="BL199" t="str">
        <f t="shared" si="563"/>
        <v xml:space="preserve"> </v>
      </c>
      <c r="BO199">
        <f t="shared" si="522"/>
        <v>19</v>
      </c>
      <c r="BP199">
        <f t="shared" si="523"/>
        <v>19</v>
      </c>
      <c r="BQ199">
        <v>19</v>
      </c>
      <c r="BR199">
        <f t="shared" si="564"/>
        <v>1</v>
      </c>
      <c r="BS199" t="str">
        <f t="shared" si="565"/>
        <v xml:space="preserve"> </v>
      </c>
      <c r="BV199">
        <f t="shared" si="524"/>
        <v>20</v>
      </c>
      <c r="BW199">
        <f t="shared" si="525"/>
        <v>19</v>
      </c>
      <c r="BX199">
        <v>19</v>
      </c>
      <c r="BY199">
        <f t="shared" si="566"/>
        <v>0.99999999999999989</v>
      </c>
      <c r="BZ199" t="str">
        <f t="shared" si="567"/>
        <v xml:space="preserve"> </v>
      </c>
      <c r="CC199">
        <f t="shared" si="526"/>
        <v>21</v>
      </c>
      <c r="CD199">
        <f t="shared" si="527"/>
        <v>19</v>
      </c>
      <c r="CE199">
        <v>19</v>
      </c>
      <c r="CF199">
        <f t="shared" si="568"/>
        <v>1</v>
      </c>
      <c r="CG199" t="str">
        <f t="shared" si="569"/>
        <v xml:space="preserve"> </v>
      </c>
      <c r="CJ199">
        <f t="shared" si="528"/>
        <v>22</v>
      </c>
      <c r="CK199">
        <f t="shared" si="529"/>
        <v>19</v>
      </c>
      <c r="CL199">
        <v>19</v>
      </c>
      <c r="CM199">
        <f t="shared" si="570"/>
        <v>1</v>
      </c>
      <c r="CN199" t="str">
        <f t="shared" si="571"/>
        <v xml:space="preserve"> </v>
      </c>
      <c r="CQ199">
        <f t="shared" si="530"/>
        <v>23</v>
      </c>
      <c r="CR199">
        <f t="shared" si="531"/>
        <v>19</v>
      </c>
      <c r="CS199">
        <v>19</v>
      </c>
      <c r="CT199">
        <f t="shared" si="572"/>
        <v>1</v>
      </c>
      <c r="CU199" t="str">
        <f t="shared" si="573"/>
        <v xml:space="preserve"> </v>
      </c>
      <c r="CX199">
        <f t="shared" si="532"/>
        <v>24</v>
      </c>
      <c r="CY199">
        <f t="shared" si="533"/>
        <v>19</v>
      </c>
      <c r="CZ199">
        <v>19</v>
      </c>
      <c r="DA199">
        <f t="shared" si="574"/>
        <v>0.99999999999999989</v>
      </c>
      <c r="DB199" t="str">
        <f t="shared" si="575"/>
        <v xml:space="preserve"> </v>
      </c>
      <c r="DE199">
        <f t="shared" si="534"/>
        <v>25</v>
      </c>
      <c r="DF199">
        <f t="shared" si="535"/>
        <v>19</v>
      </c>
      <c r="DG199">
        <v>19</v>
      </c>
      <c r="DH199">
        <f t="shared" si="576"/>
        <v>1</v>
      </c>
      <c r="DI199" t="str">
        <f t="shared" si="577"/>
        <v xml:space="preserve"> </v>
      </c>
      <c r="DL199">
        <f t="shared" si="536"/>
        <v>26</v>
      </c>
      <c r="DM199">
        <f t="shared" si="537"/>
        <v>19</v>
      </c>
      <c r="DN199">
        <v>19</v>
      </c>
      <c r="DO199">
        <f t="shared" si="578"/>
        <v>1</v>
      </c>
      <c r="DP199" t="str">
        <f t="shared" si="579"/>
        <v xml:space="preserve"> </v>
      </c>
      <c r="DS199">
        <f t="shared" si="538"/>
        <v>27</v>
      </c>
      <c r="DT199">
        <f t="shared" si="539"/>
        <v>19</v>
      </c>
      <c r="DU199">
        <v>19</v>
      </c>
      <c r="DV199">
        <f t="shared" si="580"/>
        <v>1</v>
      </c>
      <c r="DW199" t="str">
        <f t="shared" si="581"/>
        <v xml:space="preserve"> </v>
      </c>
      <c r="DZ199">
        <f t="shared" si="540"/>
        <v>28</v>
      </c>
      <c r="EA199">
        <f t="shared" si="541"/>
        <v>19</v>
      </c>
      <c r="EB199">
        <v>19</v>
      </c>
      <c r="EC199">
        <f t="shared" si="582"/>
        <v>1</v>
      </c>
      <c r="ED199" t="str">
        <f t="shared" si="583"/>
        <v xml:space="preserve"> </v>
      </c>
      <c r="EG199">
        <f t="shared" si="542"/>
        <v>29</v>
      </c>
      <c r="EH199">
        <f t="shared" si="543"/>
        <v>19</v>
      </c>
      <c r="EI199">
        <v>19</v>
      </c>
      <c r="EJ199">
        <f t="shared" si="584"/>
        <v>1</v>
      </c>
      <c r="EK199" t="str">
        <f t="shared" si="585"/>
        <v xml:space="preserve"> </v>
      </c>
      <c r="EN199">
        <f t="shared" si="544"/>
        <v>30</v>
      </c>
      <c r="EO199">
        <f t="shared" si="545"/>
        <v>19</v>
      </c>
      <c r="EP199">
        <v>19</v>
      </c>
      <c r="EQ199">
        <f t="shared" si="586"/>
        <v>1</v>
      </c>
      <c r="ER199" t="str">
        <f t="shared" si="587"/>
        <v xml:space="preserve"> </v>
      </c>
    </row>
    <row r="200" spans="4:148">
      <c r="D200">
        <f t="shared" si="504"/>
        <v>10</v>
      </c>
      <c r="E200">
        <f t="shared" si="505"/>
        <v>19</v>
      </c>
      <c r="F200">
        <v>20</v>
      </c>
      <c r="G200">
        <f t="shared" si="546"/>
        <v>0.85499999999999998</v>
      </c>
      <c r="H200" t="str">
        <f t="shared" si="547"/>
        <v xml:space="preserve"> </v>
      </c>
      <c r="K200">
        <f t="shared" si="506"/>
        <v>11</v>
      </c>
      <c r="L200">
        <f t="shared" si="507"/>
        <v>19</v>
      </c>
      <c r="M200">
        <v>20</v>
      </c>
      <c r="N200">
        <f t="shared" si="548"/>
        <v>0.86363636363636365</v>
      </c>
      <c r="O200" t="str">
        <f t="shared" si="549"/>
        <v xml:space="preserve"> </v>
      </c>
      <c r="R200">
        <f t="shared" si="508"/>
        <v>12</v>
      </c>
      <c r="S200">
        <f t="shared" si="509"/>
        <v>19</v>
      </c>
      <c r="T200">
        <v>20</v>
      </c>
      <c r="U200">
        <f t="shared" si="550"/>
        <v>0.87083333333333335</v>
      </c>
      <c r="V200" t="str">
        <f t="shared" si="551"/>
        <v xml:space="preserve"> </v>
      </c>
      <c r="Y200">
        <f t="shared" si="510"/>
        <v>13</v>
      </c>
      <c r="Z200">
        <f t="shared" si="511"/>
        <v>19</v>
      </c>
      <c r="AA200">
        <v>20</v>
      </c>
      <c r="AB200">
        <f t="shared" si="552"/>
        <v>0.87692307692307681</v>
      </c>
      <c r="AC200" t="str">
        <f t="shared" si="553"/>
        <v xml:space="preserve"> </v>
      </c>
      <c r="AF200">
        <f t="shared" si="512"/>
        <v>14</v>
      </c>
      <c r="AG200">
        <f t="shared" si="513"/>
        <v>19</v>
      </c>
      <c r="AH200">
        <v>20</v>
      </c>
      <c r="AI200">
        <f t="shared" si="554"/>
        <v>0.88214285714285723</v>
      </c>
      <c r="AJ200" t="str">
        <f t="shared" si="555"/>
        <v xml:space="preserve"> </v>
      </c>
      <c r="AM200">
        <f t="shared" si="514"/>
        <v>15</v>
      </c>
      <c r="AN200">
        <f t="shared" si="515"/>
        <v>19</v>
      </c>
      <c r="AO200">
        <v>20</v>
      </c>
      <c r="AP200">
        <f t="shared" si="556"/>
        <v>0.8866666666666666</v>
      </c>
      <c r="AQ200" t="str">
        <f t="shared" si="557"/>
        <v xml:space="preserve"> </v>
      </c>
      <c r="AT200">
        <f t="shared" si="516"/>
        <v>16</v>
      </c>
      <c r="AU200">
        <f t="shared" si="517"/>
        <v>19</v>
      </c>
      <c r="AV200">
        <v>20</v>
      </c>
      <c r="AW200">
        <f t="shared" si="558"/>
        <v>0.890625</v>
      </c>
      <c r="AX200" t="str">
        <f t="shared" si="559"/>
        <v xml:space="preserve"> </v>
      </c>
      <c r="BA200">
        <f t="shared" si="518"/>
        <v>17</v>
      </c>
      <c r="BB200">
        <f t="shared" si="519"/>
        <v>19</v>
      </c>
      <c r="BC200">
        <v>20</v>
      </c>
      <c r="BD200">
        <f t="shared" si="560"/>
        <v>0.89411764705882357</v>
      </c>
      <c r="BE200" t="str">
        <f t="shared" si="561"/>
        <v xml:space="preserve"> </v>
      </c>
      <c r="BH200">
        <f t="shared" si="520"/>
        <v>18</v>
      </c>
      <c r="BI200">
        <f t="shared" si="521"/>
        <v>19</v>
      </c>
      <c r="BJ200">
        <v>20</v>
      </c>
      <c r="BK200">
        <f t="shared" si="562"/>
        <v>0.89722222222222225</v>
      </c>
      <c r="BL200" t="str">
        <f t="shared" si="563"/>
        <v xml:space="preserve"> </v>
      </c>
      <c r="BO200">
        <f t="shared" si="522"/>
        <v>19</v>
      </c>
      <c r="BP200">
        <f t="shared" si="523"/>
        <v>19</v>
      </c>
      <c r="BQ200">
        <v>20</v>
      </c>
      <c r="BR200">
        <f t="shared" si="564"/>
        <v>0.9</v>
      </c>
      <c r="BS200" t="str">
        <f t="shared" si="565"/>
        <v xml:space="preserve"> </v>
      </c>
      <c r="BV200">
        <f t="shared" si="524"/>
        <v>20</v>
      </c>
      <c r="BW200">
        <f t="shared" si="525"/>
        <v>19</v>
      </c>
      <c r="BX200">
        <v>20</v>
      </c>
      <c r="BY200">
        <f t="shared" si="566"/>
        <v>0.90249999999999997</v>
      </c>
      <c r="BZ200" t="str">
        <f t="shared" si="567"/>
        <v xml:space="preserve"> </v>
      </c>
      <c r="CC200">
        <f t="shared" si="526"/>
        <v>21</v>
      </c>
      <c r="CD200">
        <f t="shared" si="527"/>
        <v>19</v>
      </c>
      <c r="CE200">
        <v>20</v>
      </c>
      <c r="CF200">
        <f t="shared" si="568"/>
        <v>0.90476190476190477</v>
      </c>
      <c r="CG200" t="str">
        <f t="shared" si="569"/>
        <v xml:space="preserve"> </v>
      </c>
      <c r="CJ200">
        <f t="shared" si="528"/>
        <v>22</v>
      </c>
      <c r="CK200">
        <f t="shared" si="529"/>
        <v>19</v>
      </c>
      <c r="CL200">
        <v>20</v>
      </c>
      <c r="CM200">
        <f t="shared" si="570"/>
        <v>0.90681818181818186</v>
      </c>
      <c r="CN200" t="str">
        <f t="shared" si="571"/>
        <v xml:space="preserve"> </v>
      </c>
      <c r="CQ200">
        <f t="shared" si="530"/>
        <v>23</v>
      </c>
      <c r="CR200">
        <f t="shared" si="531"/>
        <v>19</v>
      </c>
      <c r="CS200">
        <v>20</v>
      </c>
      <c r="CT200">
        <f t="shared" si="572"/>
        <v>0.90869565217391313</v>
      </c>
      <c r="CU200" t="str">
        <f t="shared" si="573"/>
        <v xml:space="preserve"> </v>
      </c>
      <c r="CX200">
        <f t="shared" si="532"/>
        <v>24</v>
      </c>
      <c r="CY200">
        <f t="shared" si="533"/>
        <v>19</v>
      </c>
      <c r="CZ200">
        <v>20</v>
      </c>
      <c r="DA200">
        <f t="shared" si="574"/>
        <v>0.91041666666666654</v>
      </c>
      <c r="DB200" t="str">
        <f t="shared" si="575"/>
        <v xml:space="preserve"> </v>
      </c>
      <c r="DE200">
        <f t="shared" si="534"/>
        <v>25</v>
      </c>
      <c r="DF200">
        <f t="shared" si="535"/>
        <v>19</v>
      </c>
      <c r="DG200">
        <v>20</v>
      </c>
      <c r="DH200">
        <f t="shared" si="576"/>
        <v>0.91199999999999992</v>
      </c>
      <c r="DI200" t="str">
        <f t="shared" si="577"/>
        <v xml:space="preserve"> </v>
      </c>
      <c r="DL200">
        <f t="shared" si="536"/>
        <v>26</v>
      </c>
      <c r="DM200">
        <f t="shared" si="537"/>
        <v>19</v>
      </c>
      <c r="DN200">
        <v>20</v>
      </c>
      <c r="DO200">
        <f t="shared" si="578"/>
        <v>0.91346153846153844</v>
      </c>
      <c r="DP200" t="str">
        <f t="shared" si="579"/>
        <v xml:space="preserve"> </v>
      </c>
      <c r="DS200">
        <f t="shared" si="538"/>
        <v>27</v>
      </c>
      <c r="DT200">
        <f t="shared" si="539"/>
        <v>19</v>
      </c>
      <c r="DU200">
        <v>20</v>
      </c>
      <c r="DV200">
        <f t="shared" si="580"/>
        <v>0.91481481481481486</v>
      </c>
      <c r="DW200" t="str">
        <f t="shared" si="581"/>
        <v xml:space="preserve"> </v>
      </c>
      <c r="DZ200">
        <f t="shared" si="540"/>
        <v>28</v>
      </c>
      <c r="EA200">
        <f t="shared" si="541"/>
        <v>19</v>
      </c>
      <c r="EB200">
        <v>20</v>
      </c>
      <c r="EC200">
        <f t="shared" si="582"/>
        <v>0.91607142857142865</v>
      </c>
      <c r="ED200" t="str">
        <f t="shared" si="583"/>
        <v xml:space="preserve"> </v>
      </c>
      <c r="EG200">
        <f t="shared" si="542"/>
        <v>29</v>
      </c>
      <c r="EH200">
        <f t="shared" si="543"/>
        <v>19</v>
      </c>
      <c r="EI200">
        <v>20</v>
      </c>
      <c r="EJ200">
        <f t="shared" si="584"/>
        <v>0.91724137931034477</v>
      </c>
      <c r="EK200" t="str">
        <f t="shared" si="585"/>
        <v xml:space="preserve"> </v>
      </c>
      <c r="EN200">
        <f t="shared" si="544"/>
        <v>30</v>
      </c>
      <c r="EO200">
        <f t="shared" si="545"/>
        <v>19</v>
      </c>
      <c r="EP200">
        <v>20</v>
      </c>
      <c r="EQ200">
        <f t="shared" si="586"/>
        <v>0.91833333333333322</v>
      </c>
      <c r="ER200" t="str">
        <f t="shared" si="587"/>
        <v xml:space="preserve"> </v>
      </c>
    </row>
    <row r="201" spans="4:148">
      <c r="D201">
        <f t="shared" si="504"/>
        <v>10</v>
      </c>
      <c r="E201">
        <f t="shared" si="505"/>
        <v>19</v>
      </c>
      <c r="F201">
        <v>21</v>
      </c>
      <c r="G201">
        <f t="shared" si="546"/>
        <v>0.72380952380952368</v>
      </c>
      <c r="H201" t="str">
        <f t="shared" si="547"/>
        <v xml:space="preserve"> </v>
      </c>
      <c r="K201">
        <f t="shared" si="506"/>
        <v>11</v>
      </c>
      <c r="L201">
        <f t="shared" si="507"/>
        <v>19</v>
      </c>
      <c r="M201">
        <v>21</v>
      </c>
      <c r="N201">
        <f t="shared" si="548"/>
        <v>0.74025974025974017</v>
      </c>
      <c r="O201" t="str">
        <f t="shared" si="549"/>
        <v xml:space="preserve"> </v>
      </c>
      <c r="R201">
        <f t="shared" si="508"/>
        <v>12</v>
      </c>
      <c r="S201">
        <f t="shared" si="509"/>
        <v>19</v>
      </c>
      <c r="T201">
        <v>21</v>
      </c>
      <c r="U201">
        <f t="shared" si="550"/>
        <v>0.75396825396825384</v>
      </c>
      <c r="V201" t="str">
        <f t="shared" si="551"/>
        <v xml:space="preserve"> </v>
      </c>
      <c r="Y201">
        <f t="shared" si="510"/>
        <v>13</v>
      </c>
      <c r="Z201">
        <f t="shared" si="511"/>
        <v>19</v>
      </c>
      <c r="AA201">
        <v>21</v>
      </c>
      <c r="AB201">
        <f t="shared" si="552"/>
        <v>0.76556776556776551</v>
      </c>
      <c r="AC201" t="str">
        <f t="shared" si="553"/>
        <v xml:space="preserve"> </v>
      </c>
      <c r="AF201">
        <f t="shared" si="512"/>
        <v>14</v>
      </c>
      <c r="AG201">
        <f t="shared" si="513"/>
        <v>19</v>
      </c>
      <c r="AH201">
        <v>21</v>
      </c>
      <c r="AI201">
        <f t="shared" si="554"/>
        <v>0.77551020408163263</v>
      </c>
      <c r="AJ201" t="str">
        <f t="shared" si="555"/>
        <v xml:space="preserve"> </v>
      </c>
      <c r="AM201">
        <f t="shared" si="514"/>
        <v>15</v>
      </c>
      <c r="AN201">
        <f t="shared" si="515"/>
        <v>19</v>
      </c>
      <c r="AO201">
        <v>21</v>
      </c>
      <c r="AP201">
        <f t="shared" si="556"/>
        <v>0.78412698412698412</v>
      </c>
      <c r="AQ201" t="str">
        <f t="shared" si="557"/>
        <v xml:space="preserve"> </v>
      </c>
      <c r="AT201">
        <f t="shared" si="516"/>
        <v>16</v>
      </c>
      <c r="AU201">
        <f t="shared" si="517"/>
        <v>19</v>
      </c>
      <c r="AV201">
        <v>21</v>
      </c>
      <c r="AW201">
        <f t="shared" si="558"/>
        <v>0.79166666666666663</v>
      </c>
      <c r="AX201" t="str">
        <f t="shared" si="559"/>
        <v xml:space="preserve"> </v>
      </c>
      <c r="BA201">
        <f t="shared" si="518"/>
        <v>17</v>
      </c>
      <c r="BB201">
        <f t="shared" si="519"/>
        <v>19</v>
      </c>
      <c r="BC201">
        <v>21</v>
      </c>
      <c r="BD201">
        <f t="shared" si="560"/>
        <v>0.79831932773109249</v>
      </c>
      <c r="BE201" t="str">
        <f t="shared" si="561"/>
        <v xml:space="preserve"> </v>
      </c>
      <c r="BH201">
        <f t="shared" si="520"/>
        <v>18</v>
      </c>
      <c r="BI201">
        <f t="shared" si="521"/>
        <v>19</v>
      </c>
      <c r="BJ201">
        <v>21</v>
      </c>
      <c r="BK201">
        <f t="shared" si="562"/>
        <v>0.80423280423280419</v>
      </c>
      <c r="BL201" t="str">
        <f t="shared" si="563"/>
        <v xml:space="preserve"> </v>
      </c>
      <c r="BO201">
        <f t="shared" si="522"/>
        <v>19</v>
      </c>
      <c r="BP201">
        <f t="shared" si="523"/>
        <v>19</v>
      </c>
      <c r="BQ201">
        <v>21</v>
      </c>
      <c r="BR201">
        <f t="shared" si="564"/>
        <v>0.80952380952380953</v>
      </c>
      <c r="BS201" t="str">
        <f t="shared" si="565"/>
        <v xml:space="preserve"> </v>
      </c>
      <c r="BV201">
        <f t="shared" si="524"/>
        <v>20</v>
      </c>
      <c r="BW201">
        <f t="shared" si="525"/>
        <v>19</v>
      </c>
      <c r="BX201">
        <v>21</v>
      </c>
      <c r="BY201">
        <f t="shared" si="566"/>
        <v>0.81428571428571417</v>
      </c>
      <c r="BZ201" t="str">
        <f t="shared" si="567"/>
        <v xml:space="preserve"> </v>
      </c>
      <c r="CC201">
        <f t="shared" si="526"/>
        <v>21</v>
      </c>
      <c r="CD201">
        <f t="shared" si="527"/>
        <v>19</v>
      </c>
      <c r="CE201">
        <v>21</v>
      </c>
      <c r="CF201">
        <f t="shared" si="568"/>
        <v>0.81859410430839008</v>
      </c>
      <c r="CG201" t="str">
        <f t="shared" si="569"/>
        <v xml:space="preserve"> </v>
      </c>
      <c r="CJ201">
        <f t="shared" si="528"/>
        <v>22</v>
      </c>
      <c r="CK201">
        <f t="shared" si="529"/>
        <v>19</v>
      </c>
      <c r="CL201">
        <v>21</v>
      </c>
      <c r="CM201">
        <f t="shared" si="570"/>
        <v>0.82251082251082253</v>
      </c>
      <c r="CN201" t="str">
        <f t="shared" si="571"/>
        <v xml:space="preserve"> </v>
      </c>
      <c r="CQ201">
        <f t="shared" si="530"/>
        <v>23</v>
      </c>
      <c r="CR201">
        <f t="shared" si="531"/>
        <v>19</v>
      </c>
      <c r="CS201">
        <v>21</v>
      </c>
      <c r="CT201">
        <f t="shared" si="572"/>
        <v>0.82608695652173914</v>
      </c>
      <c r="CU201" t="str">
        <f t="shared" si="573"/>
        <v xml:space="preserve"> </v>
      </c>
      <c r="CX201">
        <f t="shared" si="532"/>
        <v>24</v>
      </c>
      <c r="CY201">
        <f t="shared" si="533"/>
        <v>19</v>
      </c>
      <c r="CZ201">
        <v>21</v>
      </c>
      <c r="DA201">
        <f t="shared" si="574"/>
        <v>0.82936507936507942</v>
      </c>
      <c r="DB201" t="str">
        <f t="shared" si="575"/>
        <v xml:space="preserve"> </v>
      </c>
      <c r="DE201">
        <f t="shared" si="534"/>
        <v>25</v>
      </c>
      <c r="DF201">
        <f t="shared" si="535"/>
        <v>19</v>
      </c>
      <c r="DG201">
        <v>21</v>
      </c>
      <c r="DH201">
        <f t="shared" si="576"/>
        <v>0.83238095238095244</v>
      </c>
      <c r="DI201" t="str">
        <f t="shared" si="577"/>
        <v xml:space="preserve"> </v>
      </c>
      <c r="DL201">
        <f t="shared" si="536"/>
        <v>26</v>
      </c>
      <c r="DM201">
        <f t="shared" si="537"/>
        <v>19</v>
      </c>
      <c r="DN201">
        <v>21</v>
      </c>
      <c r="DO201">
        <f t="shared" si="578"/>
        <v>0.83516483516483508</v>
      </c>
      <c r="DP201" t="str">
        <f t="shared" si="579"/>
        <v xml:space="preserve"> </v>
      </c>
      <c r="DS201">
        <f t="shared" si="538"/>
        <v>27</v>
      </c>
      <c r="DT201">
        <f t="shared" si="539"/>
        <v>19</v>
      </c>
      <c r="DU201">
        <v>21</v>
      </c>
      <c r="DV201">
        <f t="shared" si="580"/>
        <v>0.83774250440917108</v>
      </c>
      <c r="DW201" t="str">
        <f t="shared" si="581"/>
        <v xml:space="preserve"> </v>
      </c>
      <c r="DZ201">
        <f t="shared" si="540"/>
        <v>28</v>
      </c>
      <c r="EA201">
        <f t="shared" si="541"/>
        <v>19</v>
      </c>
      <c r="EB201">
        <v>21</v>
      </c>
      <c r="EC201">
        <f t="shared" si="582"/>
        <v>0.84013605442176875</v>
      </c>
      <c r="ED201" t="str">
        <f t="shared" si="583"/>
        <v xml:space="preserve"> </v>
      </c>
      <c r="EG201">
        <f t="shared" si="542"/>
        <v>29</v>
      </c>
      <c r="EH201">
        <f t="shared" si="543"/>
        <v>19</v>
      </c>
      <c r="EI201">
        <v>21</v>
      </c>
      <c r="EJ201">
        <f t="shared" si="584"/>
        <v>0.84236453201970451</v>
      </c>
      <c r="EK201" t="str">
        <f t="shared" si="585"/>
        <v xml:space="preserve"> </v>
      </c>
      <c r="EN201">
        <f t="shared" si="544"/>
        <v>30</v>
      </c>
      <c r="EO201">
        <f t="shared" si="545"/>
        <v>19</v>
      </c>
      <c r="EP201">
        <v>21</v>
      </c>
      <c r="EQ201">
        <f t="shared" si="586"/>
        <v>0.84444444444444433</v>
      </c>
      <c r="ER201" t="str">
        <f t="shared" si="587"/>
        <v xml:space="preserve"> </v>
      </c>
    </row>
    <row r="202" spans="4:148">
      <c r="D202">
        <f t="shared" si="504"/>
        <v>10</v>
      </c>
      <c r="E202">
        <f t="shared" si="505"/>
        <v>19</v>
      </c>
      <c r="F202">
        <v>22</v>
      </c>
      <c r="G202">
        <f t="shared" si="546"/>
        <v>0.6045454545454545</v>
      </c>
      <c r="H202" t="str">
        <f t="shared" si="547"/>
        <v xml:space="preserve"> </v>
      </c>
      <c r="K202">
        <f t="shared" si="506"/>
        <v>11</v>
      </c>
      <c r="L202">
        <f t="shared" si="507"/>
        <v>19</v>
      </c>
      <c r="M202">
        <v>22</v>
      </c>
      <c r="N202">
        <f t="shared" si="548"/>
        <v>0.62809917355371903</v>
      </c>
      <c r="O202" t="str">
        <f t="shared" si="549"/>
        <v xml:space="preserve"> </v>
      </c>
      <c r="R202">
        <f t="shared" si="508"/>
        <v>12</v>
      </c>
      <c r="S202">
        <f t="shared" si="509"/>
        <v>19</v>
      </c>
      <c r="T202">
        <v>22</v>
      </c>
      <c r="U202">
        <f t="shared" si="550"/>
        <v>0.64772727272727271</v>
      </c>
      <c r="V202" t="str">
        <f t="shared" si="551"/>
        <v xml:space="preserve"> </v>
      </c>
      <c r="Y202">
        <f t="shared" si="510"/>
        <v>13</v>
      </c>
      <c r="Z202">
        <f t="shared" si="511"/>
        <v>19</v>
      </c>
      <c r="AA202">
        <v>22</v>
      </c>
      <c r="AB202">
        <f t="shared" si="552"/>
        <v>0.66433566433566427</v>
      </c>
      <c r="AC202" t="str">
        <f t="shared" si="553"/>
        <v xml:space="preserve"> </v>
      </c>
      <c r="AF202">
        <f t="shared" si="512"/>
        <v>14</v>
      </c>
      <c r="AG202">
        <f t="shared" si="513"/>
        <v>19</v>
      </c>
      <c r="AH202">
        <v>22</v>
      </c>
      <c r="AI202">
        <f t="shared" si="554"/>
        <v>0.6785714285714286</v>
      </c>
      <c r="AJ202" t="str">
        <f t="shared" si="555"/>
        <v xml:space="preserve"> </v>
      </c>
      <c r="AM202">
        <f t="shared" si="514"/>
        <v>15</v>
      </c>
      <c r="AN202">
        <f t="shared" si="515"/>
        <v>19</v>
      </c>
      <c r="AO202">
        <v>22</v>
      </c>
      <c r="AP202">
        <f t="shared" si="556"/>
        <v>0.69090909090909081</v>
      </c>
      <c r="AQ202" t="str">
        <f t="shared" si="557"/>
        <v xml:space="preserve"> </v>
      </c>
      <c r="AT202">
        <f t="shared" si="516"/>
        <v>16</v>
      </c>
      <c r="AU202">
        <f t="shared" si="517"/>
        <v>19</v>
      </c>
      <c r="AV202">
        <v>22</v>
      </c>
      <c r="AW202">
        <f t="shared" si="558"/>
        <v>0.70170454545454553</v>
      </c>
      <c r="AX202" t="str">
        <f t="shared" si="559"/>
        <v xml:space="preserve"> </v>
      </c>
      <c r="BA202">
        <f t="shared" si="518"/>
        <v>17</v>
      </c>
      <c r="BB202">
        <f t="shared" si="519"/>
        <v>19</v>
      </c>
      <c r="BC202">
        <v>22</v>
      </c>
      <c r="BD202">
        <f t="shared" si="560"/>
        <v>0.71122994652406413</v>
      </c>
      <c r="BE202" t="str">
        <f t="shared" si="561"/>
        <v xml:space="preserve"> </v>
      </c>
      <c r="BH202">
        <f t="shared" si="520"/>
        <v>18</v>
      </c>
      <c r="BI202">
        <f t="shared" si="521"/>
        <v>19</v>
      </c>
      <c r="BJ202">
        <v>22</v>
      </c>
      <c r="BK202">
        <f t="shared" si="562"/>
        <v>0.71969696969696961</v>
      </c>
      <c r="BL202" t="str">
        <f t="shared" si="563"/>
        <v xml:space="preserve"> </v>
      </c>
      <c r="BO202">
        <f t="shared" si="522"/>
        <v>19</v>
      </c>
      <c r="BP202">
        <f t="shared" si="523"/>
        <v>19</v>
      </c>
      <c r="BQ202">
        <v>22</v>
      </c>
      <c r="BR202">
        <f t="shared" si="564"/>
        <v>0.72727272727272729</v>
      </c>
      <c r="BS202" t="str">
        <f t="shared" si="565"/>
        <v xml:space="preserve"> </v>
      </c>
      <c r="BV202">
        <f t="shared" si="524"/>
        <v>20</v>
      </c>
      <c r="BW202">
        <f t="shared" si="525"/>
        <v>19</v>
      </c>
      <c r="BX202">
        <v>22</v>
      </c>
      <c r="BY202">
        <f t="shared" si="566"/>
        <v>0.73409090909090902</v>
      </c>
      <c r="BZ202" t="str">
        <f t="shared" si="567"/>
        <v xml:space="preserve"> </v>
      </c>
      <c r="CC202">
        <f t="shared" si="526"/>
        <v>21</v>
      </c>
      <c r="CD202">
        <f t="shared" si="527"/>
        <v>19</v>
      </c>
      <c r="CE202">
        <v>22</v>
      </c>
      <c r="CF202">
        <f t="shared" si="568"/>
        <v>0.74025974025974028</v>
      </c>
      <c r="CG202" t="str">
        <f t="shared" si="569"/>
        <v xml:space="preserve"> </v>
      </c>
      <c r="CJ202">
        <f t="shared" si="528"/>
        <v>22</v>
      </c>
      <c r="CK202">
        <f t="shared" si="529"/>
        <v>19</v>
      </c>
      <c r="CL202">
        <v>22</v>
      </c>
      <c r="CM202">
        <f t="shared" si="570"/>
        <v>0.74586776859504134</v>
      </c>
      <c r="CN202" t="str">
        <f t="shared" si="571"/>
        <v xml:space="preserve"> </v>
      </c>
      <c r="CQ202">
        <f t="shared" si="530"/>
        <v>23</v>
      </c>
      <c r="CR202">
        <f t="shared" si="531"/>
        <v>19</v>
      </c>
      <c r="CS202">
        <v>22</v>
      </c>
      <c r="CT202">
        <f t="shared" si="572"/>
        <v>0.75098814229249011</v>
      </c>
      <c r="CU202" t="str">
        <f t="shared" si="573"/>
        <v xml:space="preserve"> </v>
      </c>
      <c r="CX202">
        <f t="shared" si="532"/>
        <v>24</v>
      </c>
      <c r="CY202">
        <f t="shared" si="533"/>
        <v>19</v>
      </c>
      <c r="CZ202">
        <v>22</v>
      </c>
      <c r="DA202">
        <f t="shared" si="574"/>
        <v>0.75568181818181823</v>
      </c>
      <c r="DB202" t="str">
        <f t="shared" si="575"/>
        <v xml:space="preserve"> </v>
      </c>
      <c r="DE202">
        <f t="shared" si="534"/>
        <v>25</v>
      </c>
      <c r="DF202">
        <f t="shared" si="535"/>
        <v>19</v>
      </c>
      <c r="DG202">
        <v>22</v>
      </c>
      <c r="DH202">
        <f t="shared" si="576"/>
        <v>0.76</v>
      </c>
      <c r="DI202" t="str">
        <f t="shared" si="577"/>
        <v xml:space="preserve"> </v>
      </c>
      <c r="DL202">
        <f t="shared" si="536"/>
        <v>26</v>
      </c>
      <c r="DM202">
        <f t="shared" si="537"/>
        <v>19</v>
      </c>
      <c r="DN202">
        <v>22</v>
      </c>
      <c r="DO202">
        <f t="shared" si="578"/>
        <v>0.76398601398601396</v>
      </c>
      <c r="DP202" t="str">
        <f t="shared" si="579"/>
        <v xml:space="preserve"> </v>
      </c>
      <c r="DS202">
        <f t="shared" si="538"/>
        <v>27</v>
      </c>
      <c r="DT202">
        <f t="shared" si="539"/>
        <v>19</v>
      </c>
      <c r="DU202">
        <v>22</v>
      </c>
      <c r="DV202">
        <f t="shared" si="580"/>
        <v>0.76767676767676762</v>
      </c>
      <c r="DW202" t="str">
        <f t="shared" si="581"/>
        <v xml:space="preserve"> </v>
      </c>
      <c r="DZ202">
        <f t="shared" si="540"/>
        <v>28</v>
      </c>
      <c r="EA202">
        <f t="shared" si="541"/>
        <v>19</v>
      </c>
      <c r="EB202">
        <v>22</v>
      </c>
      <c r="EC202">
        <f t="shared" si="582"/>
        <v>0.77110389610389618</v>
      </c>
      <c r="ED202" t="str">
        <f t="shared" si="583"/>
        <v xml:space="preserve"> </v>
      </c>
      <c r="EG202">
        <f t="shared" si="542"/>
        <v>29</v>
      </c>
      <c r="EH202">
        <f t="shared" si="543"/>
        <v>19</v>
      </c>
      <c r="EI202">
        <v>22</v>
      </c>
      <c r="EJ202">
        <f t="shared" si="584"/>
        <v>0.77429467084639503</v>
      </c>
      <c r="EK202" t="str">
        <f t="shared" si="585"/>
        <v xml:space="preserve"> </v>
      </c>
      <c r="EN202">
        <f t="shared" si="544"/>
        <v>30</v>
      </c>
      <c r="EO202">
        <f t="shared" si="545"/>
        <v>19</v>
      </c>
      <c r="EP202">
        <v>22</v>
      </c>
      <c r="EQ202">
        <f t="shared" si="586"/>
        <v>0.77727272727272723</v>
      </c>
      <c r="ER202" t="str">
        <f t="shared" si="587"/>
        <v xml:space="preserve"> </v>
      </c>
    </row>
    <row r="203" spans="4:148">
      <c r="D203">
        <f t="shared" si="504"/>
        <v>10</v>
      </c>
      <c r="E203">
        <f t="shared" si="505"/>
        <v>19</v>
      </c>
      <c r="F203">
        <v>23</v>
      </c>
      <c r="G203">
        <f t="shared" si="546"/>
        <v>0.49565217391304345</v>
      </c>
      <c r="H203" t="str">
        <f t="shared" si="547"/>
        <v xml:space="preserve"> </v>
      </c>
      <c r="K203">
        <f t="shared" si="506"/>
        <v>11</v>
      </c>
      <c r="L203">
        <f t="shared" si="507"/>
        <v>19</v>
      </c>
      <c r="M203">
        <v>23</v>
      </c>
      <c r="N203">
        <f t="shared" si="548"/>
        <v>0.52569169960474316</v>
      </c>
      <c r="O203" t="str">
        <f t="shared" si="549"/>
        <v xml:space="preserve"> </v>
      </c>
      <c r="R203">
        <f t="shared" si="508"/>
        <v>12</v>
      </c>
      <c r="S203">
        <f t="shared" si="509"/>
        <v>19</v>
      </c>
      <c r="T203">
        <v>23</v>
      </c>
      <c r="U203">
        <f t="shared" si="550"/>
        <v>0.55072463768115942</v>
      </c>
      <c r="V203" t="str">
        <f t="shared" si="551"/>
        <v xml:space="preserve"> </v>
      </c>
      <c r="Y203">
        <f t="shared" si="510"/>
        <v>13</v>
      </c>
      <c r="Z203">
        <f t="shared" si="511"/>
        <v>19</v>
      </c>
      <c r="AA203">
        <v>23</v>
      </c>
      <c r="AB203">
        <f t="shared" si="552"/>
        <v>0.57190635451505012</v>
      </c>
      <c r="AC203" t="str">
        <f t="shared" si="553"/>
        <v xml:space="preserve"> </v>
      </c>
      <c r="AF203">
        <f t="shared" si="512"/>
        <v>14</v>
      </c>
      <c r="AG203">
        <f t="shared" si="513"/>
        <v>19</v>
      </c>
      <c r="AH203">
        <v>23</v>
      </c>
      <c r="AI203">
        <f t="shared" si="554"/>
        <v>0.59006211180124224</v>
      </c>
      <c r="AJ203" t="str">
        <f t="shared" si="555"/>
        <v xml:space="preserve"> </v>
      </c>
      <c r="AM203">
        <f t="shared" si="514"/>
        <v>15</v>
      </c>
      <c r="AN203">
        <f t="shared" si="515"/>
        <v>19</v>
      </c>
      <c r="AO203">
        <v>23</v>
      </c>
      <c r="AP203">
        <f t="shared" si="556"/>
        <v>0.60579710144927534</v>
      </c>
      <c r="AQ203" t="str">
        <f t="shared" si="557"/>
        <v xml:space="preserve"> </v>
      </c>
      <c r="AT203">
        <f t="shared" si="516"/>
        <v>16</v>
      </c>
      <c r="AU203">
        <f t="shared" si="517"/>
        <v>19</v>
      </c>
      <c r="AV203">
        <v>23</v>
      </c>
      <c r="AW203">
        <f t="shared" si="558"/>
        <v>0.61956521739130432</v>
      </c>
      <c r="AX203" t="str">
        <f t="shared" si="559"/>
        <v xml:space="preserve"> </v>
      </c>
      <c r="BA203">
        <f t="shared" si="518"/>
        <v>17</v>
      </c>
      <c r="BB203">
        <f t="shared" si="519"/>
        <v>19</v>
      </c>
      <c r="BC203">
        <v>23</v>
      </c>
      <c r="BD203">
        <f t="shared" si="560"/>
        <v>0.63171355498721227</v>
      </c>
      <c r="BE203" t="str">
        <f t="shared" si="561"/>
        <v xml:space="preserve"> </v>
      </c>
      <c r="BH203">
        <f t="shared" si="520"/>
        <v>18</v>
      </c>
      <c r="BI203">
        <f t="shared" si="521"/>
        <v>19</v>
      </c>
      <c r="BJ203">
        <v>23</v>
      </c>
      <c r="BK203">
        <f t="shared" si="562"/>
        <v>0.64251207729468607</v>
      </c>
      <c r="BL203" t="str">
        <f t="shared" si="563"/>
        <v xml:space="preserve"> </v>
      </c>
      <c r="BO203">
        <f t="shared" si="522"/>
        <v>19</v>
      </c>
      <c r="BP203">
        <f t="shared" si="523"/>
        <v>19</v>
      </c>
      <c r="BQ203">
        <v>23</v>
      </c>
      <c r="BR203">
        <f t="shared" si="564"/>
        <v>0.65217391304347827</v>
      </c>
      <c r="BS203" t="str">
        <f t="shared" si="565"/>
        <v xml:space="preserve"> </v>
      </c>
      <c r="BV203">
        <f t="shared" si="524"/>
        <v>20</v>
      </c>
      <c r="BW203">
        <f t="shared" si="525"/>
        <v>19</v>
      </c>
      <c r="BX203">
        <v>23</v>
      </c>
      <c r="BY203">
        <f t="shared" si="566"/>
        <v>0.66086956521739126</v>
      </c>
      <c r="BZ203" t="str">
        <f t="shared" si="567"/>
        <v xml:space="preserve"> </v>
      </c>
      <c r="CC203">
        <f t="shared" si="526"/>
        <v>21</v>
      </c>
      <c r="CD203">
        <f t="shared" si="527"/>
        <v>19</v>
      </c>
      <c r="CE203">
        <v>23</v>
      </c>
      <c r="CF203">
        <f t="shared" si="568"/>
        <v>0.66873706004140787</v>
      </c>
      <c r="CG203" t="str">
        <f t="shared" si="569"/>
        <v xml:space="preserve"> </v>
      </c>
      <c r="CJ203">
        <f t="shared" si="528"/>
        <v>22</v>
      </c>
      <c r="CK203">
        <f t="shared" si="529"/>
        <v>19</v>
      </c>
      <c r="CL203">
        <v>23</v>
      </c>
      <c r="CM203">
        <f t="shared" si="570"/>
        <v>0.67588932806324109</v>
      </c>
      <c r="CN203" t="str">
        <f t="shared" si="571"/>
        <v xml:space="preserve"> </v>
      </c>
      <c r="CQ203">
        <f t="shared" si="530"/>
        <v>23</v>
      </c>
      <c r="CR203">
        <f t="shared" si="531"/>
        <v>19</v>
      </c>
      <c r="CS203">
        <v>23</v>
      </c>
      <c r="CT203">
        <f t="shared" si="572"/>
        <v>0.68241965973534968</v>
      </c>
      <c r="CU203" t="str">
        <f t="shared" si="573"/>
        <v xml:space="preserve"> </v>
      </c>
      <c r="CX203">
        <f t="shared" si="532"/>
        <v>24</v>
      </c>
      <c r="CY203">
        <f t="shared" si="533"/>
        <v>19</v>
      </c>
      <c r="CZ203">
        <v>23</v>
      </c>
      <c r="DA203">
        <f t="shared" si="574"/>
        <v>0.68840579710144922</v>
      </c>
      <c r="DB203" t="str">
        <f t="shared" si="575"/>
        <v xml:space="preserve"> </v>
      </c>
      <c r="DE203">
        <f t="shared" si="534"/>
        <v>25</v>
      </c>
      <c r="DF203">
        <f t="shared" si="535"/>
        <v>19</v>
      </c>
      <c r="DG203">
        <v>23</v>
      </c>
      <c r="DH203">
        <f t="shared" si="576"/>
        <v>0.69391304347826088</v>
      </c>
      <c r="DI203" t="str">
        <f t="shared" si="577"/>
        <v xml:space="preserve"> </v>
      </c>
      <c r="DL203">
        <f t="shared" si="536"/>
        <v>26</v>
      </c>
      <c r="DM203">
        <f t="shared" si="537"/>
        <v>19</v>
      </c>
      <c r="DN203">
        <v>23</v>
      </c>
      <c r="DO203">
        <f t="shared" si="578"/>
        <v>0.69899665551839463</v>
      </c>
      <c r="DP203" t="str">
        <f t="shared" si="579"/>
        <v xml:space="preserve"> </v>
      </c>
      <c r="DS203">
        <f t="shared" si="538"/>
        <v>27</v>
      </c>
      <c r="DT203">
        <f t="shared" si="539"/>
        <v>19</v>
      </c>
      <c r="DU203">
        <v>23</v>
      </c>
      <c r="DV203">
        <f t="shared" si="580"/>
        <v>0.70370370370370372</v>
      </c>
      <c r="DW203" t="str">
        <f t="shared" si="581"/>
        <v xml:space="preserve"> </v>
      </c>
      <c r="DZ203">
        <f t="shared" si="540"/>
        <v>28</v>
      </c>
      <c r="EA203">
        <f t="shared" si="541"/>
        <v>19</v>
      </c>
      <c r="EB203">
        <v>23</v>
      </c>
      <c r="EC203">
        <f t="shared" si="582"/>
        <v>0.70807453416149069</v>
      </c>
      <c r="ED203" t="str">
        <f t="shared" si="583"/>
        <v xml:space="preserve"> </v>
      </c>
      <c r="EG203">
        <f t="shared" si="542"/>
        <v>29</v>
      </c>
      <c r="EH203">
        <f t="shared" si="543"/>
        <v>19</v>
      </c>
      <c r="EI203">
        <v>23</v>
      </c>
      <c r="EJ203">
        <f t="shared" si="584"/>
        <v>0.71214392803598192</v>
      </c>
      <c r="EK203" t="str">
        <f t="shared" si="585"/>
        <v xml:space="preserve"> </v>
      </c>
      <c r="EN203">
        <f t="shared" si="544"/>
        <v>30</v>
      </c>
      <c r="EO203">
        <f t="shared" si="545"/>
        <v>19</v>
      </c>
      <c r="EP203">
        <v>23</v>
      </c>
      <c r="EQ203">
        <f t="shared" si="586"/>
        <v>0.71594202898550718</v>
      </c>
      <c r="ER203" t="str">
        <f t="shared" si="587"/>
        <v xml:space="preserve"> </v>
      </c>
    </row>
    <row r="204" spans="4:148">
      <c r="D204">
        <f t="shared" si="504"/>
        <v>10</v>
      </c>
      <c r="E204">
        <f t="shared" si="505"/>
        <v>19</v>
      </c>
      <c r="F204">
        <v>24</v>
      </c>
      <c r="G204">
        <f t="shared" si="546"/>
        <v>0.39583333333333331</v>
      </c>
      <c r="H204" t="str">
        <f t="shared" si="547"/>
        <v xml:space="preserve"> </v>
      </c>
      <c r="K204">
        <f t="shared" si="506"/>
        <v>11</v>
      </c>
      <c r="L204">
        <f t="shared" si="507"/>
        <v>19</v>
      </c>
      <c r="M204">
        <v>24</v>
      </c>
      <c r="N204">
        <f t="shared" si="548"/>
        <v>0.43181818181818182</v>
      </c>
      <c r="O204" t="str">
        <f t="shared" si="549"/>
        <v xml:space="preserve"> </v>
      </c>
      <c r="R204">
        <f t="shared" si="508"/>
        <v>12</v>
      </c>
      <c r="S204">
        <f t="shared" si="509"/>
        <v>19</v>
      </c>
      <c r="T204">
        <v>24</v>
      </c>
      <c r="U204">
        <f t="shared" si="550"/>
        <v>0.46180555555555558</v>
      </c>
      <c r="V204" t="str">
        <f t="shared" si="551"/>
        <v xml:space="preserve"> </v>
      </c>
      <c r="Y204">
        <f t="shared" si="510"/>
        <v>13</v>
      </c>
      <c r="Z204">
        <f t="shared" si="511"/>
        <v>19</v>
      </c>
      <c r="AA204">
        <v>24</v>
      </c>
      <c r="AB204">
        <f t="shared" si="552"/>
        <v>0.48717948717948711</v>
      </c>
      <c r="AC204" t="str">
        <f t="shared" si="553"/>
        <v xml:space="preserve"> </v>
      </c>
      <c r="AF204">
        <f t="shared" si="512"/>
        <v>14</v>
      </c>
      <c r="AG204">
        <f t="shared" si="513"/>
        <v>19</v>
      </c>
      <c r="AH204">
        <v>24</v>
      </c>
      <c r="AI204">
        <f t="shared" si="554"/>
        <v>0.5089285714285714</v>
      </c>
      <c r="AJ204" t="str">
        <f t="shared" si="555"/>
        <v xml:space="preserve"> </v>
      </c>
      <c r="AM204">
        <f t="shared" si="514"/>
        <v>15</v>
      </c>
      <c r="AN204">
        <f t="shared" si="515"/>
        <v>19</v>
      </c>
      <c r="AO204">
        <v>24</v>
      </c>
      <c r="AP204">
        <f t="shared" si="556"/>
        <v>0.52777777777777779</v>
      </c>
      <c r="AQ204" t="str">
        <f t="shared" si="557"/>
        <v xml:space="preserve"> </v>
      </c>
      <c r="AT204">
        <f t="shared" si="516"/>
        <v>16</v>
      </c>
      <c r="AU204">
        <f t="shared" si="517"/>
        <v>19</v>
      </c>
      <c r="AV204">
        <v>24</v>
      </c>
      <c r="AW204">
        <f t="shared" si="558"/>
        <v>0.54427083333333326</v>
      </c>
      <c r="AX204" t="str">
        <f t="shared" si="559"/>
        <v xml:space="preserve"> </v>
      </c>
      <c r="BA204">
        <f t="shared" si="518"/>
        <v>17</v>
      </c>
      <c r="BB204">
        <f t="shared" si="519"/>
        <v>19</v>
      </c>
      <c r="BC204">
        <v>24</v>
      </c>
      <c r="BD204">
        <f t="shared" si="560"/>
        <v>0.55882352941176472</v>
      </c>
      <c r="BE204" t="str">
        <f t="shared" si="561"/>
        <v xml:space="preserve"> </v>
      </c>
      <c r="BH204">
        <f t="shared" si="520"/>
        <v>18</v>
      </c>
      <c r="BI204">
        <f t="shared" si="521"/>
        <v>19</v>
      </c>
      <c r="BJ204">
        <v>24</v>
      </c>
      <c r="BK204">
        <f t="shared" si="562"/>
        <v>0.57175925925925919</v>
      </c>
      <c r="BL204" t="str">
        <f t="shared" si="563"/>
        <v xml:space="preserve"> </v>
      </c>
      <c r="BO204">
        <f t="shared" si="522"/>
        <v>19</v>
      </c>
      <c r="BP204">
        <f t="shared" si="523"/>
        <v>19</v>
      </c>
      <c r="BQ204">
        <v>24</v>
      </c>
      <c r="BR204">
        <f t="shared" si="564"/>
        <v>0.58333333333333337</v>
      </c>
      <c r="BS204" t="str">
        <f t="shared" si="565"/>
        <v xml:space="preserve"> </v>
      </c>
      <c r="BV204">
        <f t="shared" si="524"/>
        <v>20</v>
      </c>
      <c r="BW204">
        <f t="shared" si="525"/>
        <v>19</v>
      </c>
      <c r="BX204">
        <v>24</v>
      </c>
      <c r="BY204">
        <f t="shared" si="566"/>
        <v>0.59375</v>
      </c>
      <c r="BZ204" t="str">
        <f t="shared" si="567"/>
        <v xml:space="preserve"> </v>
      </c>
      <c r="CC204">
        <f t="shared" si="526"/>
        <v>21</v>
      </c>
      <c r="CD204">
        <f t="shared" si="527"/>
        <v>19</v>
      </c>
      <c r="CE204">
        <v>24</v>
      </c>
      <c r="CF204">
        <f t="shared" si="568"/>
        <v>0.60317460317460314</v>
      </c>
      <c r="CG204" t="str">
        <f t="shared" si="569"/>
        <v xml:space="preserve"> </v>
      </c>
      <c r="CJ204">
        <f t="shared" si="528"/>
        <v>22</v>
      </c>
      <c r="CK204">
        <f t="shared" si="529"/>
        <v>19</v>
      </c>
      <c r="CL204">
        <v>24</v>
      </c>
      <c r="CM204">
        <f t="shared" si="570"/>
        <v>0.61174242424242431</v>
      </c>
      <c r="CN204" t="str">
        <f t="shared" si="571"/>
        <v xml:space="preserve"> </v>
      </c>
      <c r="CQ204">
        <f t="shared" si="530"/>
        <v>23</v>
      </c>
      <c r="CR204">
        <f t="shared" si="531"/>
        <v>19</v>
      </c>
      <c r="CS204">
        <v>24</v>
      </c>
      <c r="CT204">
        <f t="shared" si="572"/>
        <v>0.61956521739130432</v>
      </c>
      <c r="CU204" t="str">
        <f t="shared" si="573"/>
        <v xml:space="preserve"> </v>
      </c>
      <c r="CX204">
        <f t="shared" si="532"/>
        <v>24</v>
      </c>
      <c r="CY204">
        <f t="shared" si="533"/>
        <v>19</v>
      </c>
      <c r="CZ204">
        <v>24</v>
      </c>
      <c r="DA204">
        <f t="shared" si="574"/>
        <v>0.62673611111111105</v>
      </c>
      <c r="DB204" t="str">
        <f t="shared" si="575"/>
        <v xml:space="preserve"> </v>
      </c>
      <c r="DE204">
        <f t="shared" si="534"/>
        <v>25</v>
      </c>
      <c r="DF204">
        <f t="shared" si="535"/>
        <v>19</v>
      </c>
      <c r="DG204">
        <v>24</v>
      </c>
      <c r="DH204">
        <f t="shared" si="576"/>
        <v>0.63333333333333341</v>
      </c>
      <c r="DI204" t="str">
        <f t="shared" si="577"/>
        <v xml:space="preserve"> </v>
      </c>
      <c r="DL204">
        <f t="shared" si="536"/>
        <v>26</v>
      </c>
      <c r="DM204">
        <f t="shared" si="537"/>
        <v>19</v>
      </c>
      <c r="DN204">
        <v>24</v>
      </c>
      <c r="DO204">
        <f t="shared" si="578"/>
        <v>0.63942307692307687</v>
      </c>
      <c r="DP204" t="str">
        <f t="shared" si="579"/>
        <v xml:space="preserve"> </v>
      </c>
      <c r="DS204">
        <f t="shared" si="538"/>
        <v>27</v>
      </c>
      <c r="DT204">
        <f t="shared" si="539"/>
        <v>19</v>
      </c>
      <c r="DU204">
        <v>24</v>
      </c>
      <c r="DV204">
        <f t="shared" si="580"/>
        <v>0.64506172839506171</v>
      </c>
      <c r="DW204" t="str">
        <f t="shared" si="581"/>
        <v xml:space="preserve"> </v>
      </c>
      <c r="DZ204">
        <f t="shared" si="540"/>
        <v>28</v>
      </c>
      <c r="EA204">
        <f t="shared" si="541"/>
        <v>19</v>
      </c>
      <c r="EB204">
        <v>24</v>
      </c>
      <c r="EC204">
        <f t="shared" si="582"/>
        <v>0.65029761904761907</v>
      </c>
      <c r="ED204" t="str">
        <f t="shared" si="583"/>
        <v xml:space="preserve"> </v>
      </c>
      <c r="EG204">
        <f t="shared" si="542"/>
        <v>29</v>
      </c>
      <c r="EH204">
        <f t="shared" si="543"/>
        <v>19</v>
      </c>
      <c r="EI204">
        <v>24</v>
      </c>
      <c r="EJ204">
        <f t="shared" si="584"/>
        <v>0.65517241379310343</v>
      </c>
      <c r="EK204" t="str">
        <f t="shared" si="585"/>
        <v xml:space="preserve"> </v>
      </c>
      <c r="EN204">
        <f t="shared" si="544"/>
        <v>30</v>
      </c>
      <c r="EO204">
        <f t="shared" si="545"/>
        <v>19</v>
      </c>
      <c r="EP204">
        <v>24</v>
      </c>
      <c r="EQ204">
        <f t="shared" si="586"/>
        <v>0.65972222222222221</v>
      </c>
      <c r="ER204" t="str">
        <f t="shared" si="587"/>
        <v xml:space="preserve"> </v>
      </c>
    </row>
    <row r="205" spans="4:148">
      <c r="D205">
        <f t="shared" si="504"/>
        <v>10</v>
      </c>
      <c r="E205">
        <f t="shared" si="505"/>
        <v>19</v>
      </c>
      <c r="F205">
        <v>25</v>
      </c>
      <c r="G205">
        <f t="shared" si="546"/>
        <v>0.30399999999999999</v>
      </c>
      <c r="H205" t="str">
        <f t="shared" si="547"/>
        <v xml:space="preserve"> </v>
      </c>
      <c r="K205">
        <f t="shared" si="506"/>
        <v>11</v>
      </c>
      <c r="L205">
        <f t="shared" si="507"/>
        <v>19</v>
      </c>
      <c r="M205">
        <v>25</v>
      </c>
      <c r="N205">
        <f t="shared" si="548"/>
        <v>0.34545454545454546</v>
      </c>
      <c r="O205" t="str">
        <f t="shared" si="549"/>
        <v xml:space="preserve"> </v>
      </c>
      <c r="R205">
        <f t="shared" si="508"/>
        <v>12</v>
      </c>
      <c r="S205">
        <f t="shared" si="509"/>
        <v>19</v>
      </c>
      <c r="T205">
        <v>25</v>
      </c>
      <c r="U205">
        <f t="shared" si="550"/>
        <v>0.37999999999999995</v>
      </c>
      <c r="V205" t="str">
        <f t="shared" si="551"/>
        <v xml:space="preserve"> </v>
      </c>
      <c r="Y205">
        <f t="shared" si="510"/>
        <v>13</v>
      </c>
      <c r="Z205">
        <f t="shared" si="511"/>
        <v>19</v>
      </c>
      <c r="AA205">
        <v>25</v>
      </c>
      <c r="AB205">
        <f t="shared" si="552"/>
        <v>0.40923076923076923</v>
      </c>
      <c r="AC205" t="str">
        <f t="shared" si="553"/>
        <v xml:space="preserve"> </v>
      </c>
      <c r="AF205">
        <f t="shared" si="512"/>
        <v>14</v>
      </c>
      <c r="AG205">
        <f t="shared" si="513"/>
        <v>19</v>
      </c>
      <c r="AH205">
        <v>25</v>
      </c>
      <c r="AI205">
        <f t="shared" si="554"/>
        <v>0.43428571428571433</v>
      </c>
      <c r="AJ205" t="str">
        <f t="shared" si="555"/>
        <v xml:space="preserve"> </v>
      </c>
      <c r="AM205">
        <f t="shared" si="514"/>
        <v>15</v>
      </c>
      <c r="AN205">
        <f t="shared" si="515"/>
        <v>19</v>
      </c>
      <c r="AO205">
        <v>25</v>
      </c>
      <c r="AP205">
        <f t="shared" si="556"/>
        <v>0.45599999999999996</v>
      </c>
      <c r="AQ205" t="str">
        <f t="shared" si="557"/>
        <v xml:space="preserve"> </v>
      </c>
      <c r="AT205">
        <f t="shared" si="516"/>
        <v>16</v>
      </c>
      <c r="AU205">
        <f t="shared" si="517"/>
        <v>19</v>
      </c>
      <c r="AV205">
        <v>25</v>
      </c>
      <c r="AW205">
        <f t="shared" si="558"/>
        <v>0.47500000000000003</v>
      </c>
      <c r="AX205" t="str">
        <f t="shared" si="559"/>
        <v xml:space="preserve"> </v>
      </c>
      <c r="BA205">
        <f t="shared" si="518"/>
        <v>17</v>
      </c>
      <c r="BB205">
        <f t="shared" si="519"/>
        <v>19</v>
      </c>
      <c r="BC205">
        <v>25</v>
      </c>
      <c r="BD205">
        <f t="shared" si="560"/>
        <v>0.49176470588235294</v>
      </c>
      <c r="BE205" t="str">
        <f t="shared" si="561"/>
        <v xml:space="preserve"> </v>
      </c>
      <c r="BH205">
        <f t="shared" si="520"/>
        <v>18</v>
      </c>
      <c r="BI205">
        <f t="shared" si="521"/>
        <v>19</v>
      </c>
      <c r="BJ205">
        <v>25</v>
      </c>
      <c r="BK205">
        <f t="shared" si="562"/>
        <v>0.50666666666666671</v>
      </c>
      <c r="BL205" t="str">
        <f t="shared" si="563"/>
        <v xml:space="preserve"> </v>
      </c>
      <c r="BO205">
        <f t="shared" si="522"/>
        <v>19</v>
      </c>
      <c r="BP205">
        <f t="shared" si="523"/>
        <v>19</v>
      </c>
      <c r="BQ205">
        <v>25</v>
      </c>
      <c r="BR205">
        <f t="shared" si="564"/>
        <v>0.52</v>
      </c>
      <c r="BS205" t="str">
        <f t="shared" si="565"/>
        <v xml:space="preserve"> </v>
      </c>
      <c r="BV205">
        <f t="shared" si="524"/>
        <v>20</v>
      </c>
      <c r="BW205">
        <f t="shared" si="525"/>
        <v>19</v>
      </c>
      <c r="BX205">
        <v>25</v>
      </c>
      <c r="BY205">
        <f t="shared" si="566"/>
        <v>0.53200000000000003</v>
      </c>
      <c r="BZ205" t="str">
        <f t="shared" si="567"/>
        <v xml:space="preserve"> </v>
      </c>
      <c r="CC205">
        <f t="shared" si="526"/>
        <v>21</v>
      </c>
      <c r="CD205">
        <f t="shared" si="527"/>
        <v>19</v>
      </c>
      <c r="CE205">
        <v>25</v>
      </c>
      <c r="CF205">
        <f t="shared" si="568"/>
        <v>0.54285714285714282</v>
      </c>
      <c r="CG205" t="str">
        <f t="shared" si="569"/>
        <v xml:space="preserve"> </v>
      </c>
      <c r="CJ205">
        <f t="shared" si="528"/>
        <v>22</v>
      </c>
      <c r="CK205">
        <f t="shared" si="529"/>
        <v>19</v>
      </c>
      <c r="CL205">
        <v>25</v>
      </c>
      <c r="CM205">
        <f t="shared" si="570"/>
        <v>0.55272727272727273</v>
      </c>
      <c r="CN205" t="str">
        <f t="shared" si="571"/>
        <v xml:space="preserve"> </v>
      </c>
      <c r="CQ205">
        <f t="shared" si="530"/>
        <v>23</v>
      </c>
      <c r="CR205">
        <f t="shared" si="531"/>
        <v>19</v>
      </c>
      <c r="CS205">
        <v>25</v>
      </c>
      <c r="CT205">
        <f t="shared" si="572"/>
        <v>0.56173913043478263</v>
      </c>
      <c r="CU205" t="str">
        <f t="shared" si="573"/>
        <v xml:space="preserve"> </v>
      </c>
      <c r="CX205">
        <f t="shared" si="532"/>
        <v>24</v>
      </c>
      <c r="CY205">
        <f t="shared" si="533"/>
        <v>19</v>
      </c>
      <c r="CZ205">
        <v>25</v>
      </c>
      <c r="DA205">
        <f t="shared" si="574"/>
        <v>0.56999999999999995</v>
      </c>
      <c r="DB205" t="str">
        <f t="shared" si="575"/>
        <v xml:space="preserve"> </v>
      </c>
      <c r="DE205">
        <f t="shared" si="534"/>
        <v>25</v>
      </c>
      <c r="DF205">
        <f t="shared" si="535"/>
        <v>19</v>
      </c>
      <c r="DG205">
        <v>25</v>
      </c>
      <c r="DH205">
        <f t="shared" si="576"/>
        <v>0.5776</v>
      </c>
      <c r="DI205" t="str">
        <f t="shared" si="577"/>
        <v xml:space="preserve"> </v>
      </c>
      <c r="DL205">
        <f t="shared" si="536"/>
        <v>26</v>
      </c>
      <c r="DM205">
        <f t="shared" si="537"/>
        <v>19</v>
      </c>
      <c r="DN205">
        <v>25</v>
      </c>
      <c r="DO205">
        <f t="shared" si="578"/>
        <v>0.58461538461538465</v>
      </c>
      <c r="DP205" t="str">
        <f t="shared" si="579"/>
        <v xml:space="preserve"> </v>
      </c>
      <c r="DS205">
        <f t="shared" si="538"/>
        <v>27</v>
      </c>
      <c r="DT205">
        <f t="shared" si="539"/>
        <v>19</v>
      </c>
      <c r="DU205">
        <v>25</v>
      </c>
      <c r="DV205">
        <f t="shared" si="580"/>
        <v>0.59111111111111114</v>
      </c>
      <c r="DW205" t="str">
        <f t="shared" si="581"/>
        <v xml:space="preserve"> </v>
      </c>
      <c r="DZ205">
        <f t="shared" si="540"/>
        <v>28</v>
      </c>
      <c r="EA205">
        <f t="shared" si="541"/>
        <v>19</v>
      </c>
      <c r="EB205">
        <v>25</v>
      </c>
      <c r="EC205">
        <f t="shared" si="582"/>
        <v>0.5971428571428572</v>
      </c>
      <c r="ED205" t="str">
        <f t="shared" si="583"/>
        <v xml:space="preserve"> </v>
      </c>
      <c r="EG205">
        <f t="shared" si="542"/>
        <v>29</v>
      </c>
      <c r="EH205">
        <f t="shared" si="543"/>
        <v>19</v>
      </c>
      <c r="EI205">
        <v>25</v>
      </c>
      <c r="EJ205">
        <f t="shared" si="584"/>
        <v>0.60275862068965513</v>
      </c>
      <c r="EK205" t="str">
        <f t="shared" si="585"/>
        <v xml:space="preserve"> </v>
      </c>
      <c r="EN205">
        <f t="shared" si="544"/>
        <v>30</v>
      </c>
      <c r="EO205">
        <f t="shared" si="545"/>
        <v>19</v>
      </c>
      <c r="EP205">
        <v>25</v>
      </c>
      <c r="EQ205">
        <f t="shared" si="586"/>
        <v>0.60799999999999998</v>
      </c>
      <c r="ER205" t="str">
        <f t="shared" si="587"/>
        <v xml:space="preserve"> </v>
      </c>
    </row>
    <row r="206" spans="4:148">
      <c r="D206">
        <f t="shared" si="504"/>
        <v>10</v>
      </c>
      <c r="E206">
        <f t="shared" si="505"/>
        <v>19</v>
      </c>
      <c r="F206">
        <v>26</v>
      </c>
      <c r="G206">
        <f t="shared" si="546"/>
        <v>0.21923076923076923</v>
      </c>
      <c r="H206" t="str">
        <f t="shared" si="547"/>
        <v xml:space="preserve"> </v>
      </c>
      <c r="K206">
        <f t="shared" si="506"/>
        <v>11</v>
      </c>
      <c r="L206">
        <f t="shared" si="507"/>
        <v>19</v>
      </c>
      <c r="M206">
        <v>26</v>
      </c>
      <c r="N206">
        <f t="shared" si="548"/>
        <v>0.26573426573426573</v>
      </c>
      <c r="O206" t="str">
        <f t="shared" si="549"/>
        <v xml:space="preserve"> </v>
      </c>
      <c r="R206">
        <f t="shared" si="508"/>
        <v>12</v>
      </c>
      <c r="S206">
        <f t="shared" si="509"/>
        <v>19</v>
      </c>
      <c r="T206">
        <v>26</v>
      </c>
      <c r="U206">
        <f t="shared" si="550"/>
        <v>0.30448717948717952</v>
      </c>
      <c r="V206" t="str">
        <f t="shared" si="551"/>
        <v xml:space="preserve"> </v>
      </c>
      <c r="Y206">
        <f t="shared" si="510"/>
        <v>13</v>
      </c>
      <c r="Z206">
        <f t="shared" si="511"/>
        <v>19</v>
      </c>
      <c r="AA206">
        <v>26</v>
      </c>
      <c r="AB206">
        <f t="shared" si="552"/>
        <v>0.33727810650887574</v>
      </c>
      <c r="AC206" t="str">
        <f t="shared" si="553"/>
        <v xml:space="preserve"> </v>
      </c>
      <c r="AF206">
        <f t="shared" si="512"/>
        <v>14</v>
      </c>
      <c r="AG206">
        <f t="shared" si="513"/>
        <v>19</v>
      </c>
      <c r="AH206">
        <v>26</v>
      </c>
      <c r="AI206">
        <f t="shared" si="554"/>
        <v>0.36538461538461536</v>
      </c>
      <c r="AJ206" t="str">
        <f t="shared" si="555"/>
        <v xml:space="preserve"> </v>
      </c>
      <c r="AM206">
        <f t="shared" si="514"/>
        <v>15</v>
      </c>
      <c r="AN206">
        <f t="shared" si="515"/>
        <v>19</v>
      </c>
      <c r="AO206">
        <v>26</v>
      </c>
      <c r="AP206">
        <f t="shared" si="556"/>
        <v>0.38974358974358975</v>
      </c>
      <c r="AQ206" t="str">
        <f t="shared" si="557"/>
        <v xml:space="preserve"> </v>
      </c>
      <c r="AT206">
        <f t="shared" si="516"/>
        <v>16</v>
      </c>
      <c r="AU206">
        <f t="shared" si="517"/>
        <v>19</v>
      </c>
      <c r="AV206">
        <v>26</v>
      </c>
      <c r="AW206">
        <f t="shared" si="558"/>
        <v>0.41105769230769229</v>
      </c>
      <c r="AX206" t="str">
        <f t="shared" si="559"/>
        <v xml:space="preserve"> </v>
      </c>
      <c r="BA206">
        <f t="shared" si="518"/>
        <v>17</v>
      </c>
      <c r="BB206">
        <f t="shared" si="519"/>
        <v>19</v>
      </c>
      <c r="BC206">
        <v>26</v>
      </c>
      <c r="BD206">
        <f t="shared" si="560"/>
        <v>0.42986425339366519</v>
      </c>
      <c r="BE206" t="str">
        <f t="shared" si="561"/>
        <v xml:space="preserve"> </v>
      </c>
      <c r="BH206">
        <f t="shared" si="520"/>
        <v>18</v>
      </c>
      <c r="BI206">
        <f t="shared" si="521"/>
        <v>19</v>
      </c>
      <c r="BJ206">
        <v>26</v>
      </c>
      <c r="BK206">
        <f t="shared" si="562"/>
        <v>0.4465811965811966</v>
      </c>
      <c r="BL206" t="str">
        <f t="shared" si="563"/>
        <v xml:space="preserve"> </v>
      </c>
      <c r="BO206">
        <f t="shared" si="522"/>
        <v>19</v>
      </c>
      <c r="BP206">
        <f t="shared" si="523"/>
        <v>19</v>
      </c>
      <c r="BQ206">
        <v>26</v>
      </c>
      <c r="BR206">
        <f t="shared" si="564"/>
        <v>0.46153846153846156</v>
      </c>
      <c r="BS206" t="str">
        <f t="shared" si="565"/>
        <v xml:space="preserve"> </v>
      </c>
      <c r="BV206">
        <f t="shared" si="524"/>
        <v>20</v>
      </c>
      <c r="BW206">
        <f t="shared" si="525"/>
        <v>19</v>
      </c>
      <c r="BX206">
        <v>26</v>
      </c>
      <c r="BY206">
        <f t="shared" si="566"/>
        <v>0.47499999999999998</v>
      </c>
      <c r="BZ206" t="str">
        <f t="shared" si="567"/>
        <v xml:space="preserve"> </v>
      </c>
      <c r="CC206">
        <f t="shared" si="526"/>
        <v>21</v>
      </c>
      <c r="CD206">
        <f t="shared" si="527"/>
        <v>19</v>
      </c>
      <c r="CE206">
        <v>26</v>
      </c>
      <c r="CF206">
        <f t="shared" si="568"/>
        <v>0.48717948717948717</v>
      </c>
      <c r="CG206" t="str">
        <f t="shared" si="569"/>
        <v xml:space="preserve"> </v>
      </c>
      <c r="CJ206">
        <f t="shared" si="528"/>
        <v>22</v>
      </c>
      <c r="CK206">
        <f t="shared" si="529"/>
        <v>19</v>
      </c>
      <c r="CL206">
        <v>26</v>
      </c>
      <c r="CM206">
        <f t="shared" si="570"/>
        <v>0.49825174825174823</v>
      </c>
      <c r="CN206" t="str">
        <f t="shared" si="571"/>
        <v xml:space="preserve"> </v>
      </c>
      <c r="CQ206">
        <f t="shared" si="530"/>
        <v>23</v>
      </c>
      <c r="CR206">
        <f t="shared" si="531"/>
        <v>19</v>
      </c>
      <c r="CS206">
        <v>26</v>
      </c>
      <c r="CT206">
        <f t="shared" si="572"/>
        <v>0.50836120401337792</v>
      </c>
      <c r="CU206" t="str">
        <f t="shared" si="573"/>
        <v xml:space="preserve"> </v>
      </c>
      <c r="CX206">
        <f t="shared" si="532"/>
        <v>24</v>
      </c>
      <c r="CY206">
        <f t="shared" si="533"/>
        <v>19</v>
      </c>
      <c r="CZ206">
        <v>26</v>
      </c>
      <c r="DA206">
        <f t="shared" si="574"/>
        <v>0.51762820512820507</v>
      </c>
      <c r="DB206" t="str">
        <f t="shared" si="575"/>
        <v xml:space="preserve"> </v>
      </c>
      <c r="DE206">
        <f t="shared" si="534"/>
        <v>25</v>
      </c>
      <c r="DF206">
        <f t="shared" si="535"/>
        <v>19</v>
      </c>
      <c r="DG206">
        <v>26</v>
      </c>
      <c r="DH206">
        <f t="shared" si="576"/>
        <v>0.52615384615384619</v>
      </c>
      <c r="DI206" t="str">
        <f t="shared" si="577"/>
        <v xml:space="preserve"> </v>
      </c>
      <c r="DL206">
        <f t="shared" si="536"/>
        <v>26</v>
      </c>
      <c r="DM206">
        <f t="shared" si="537"/>
        <v>19</v>
      </c>
      <c r="DN206">
        <v>26</v>
      </c>
      <c r="DO206">
        <f t="shared" si="578"/>
        <v>0.53402366863905315</v>
      </c>
      <c r="DP206" t="str">
        <f t="shared" si="579"/>
        <v xml:space="preserve"> </v>
      </c>
      <c r="DS206">
        <f t="shared" si="538"/>
        <v>27</v>
      </c>
      <c r="DT206">
        <f t="shared" si="539"/>
        <v>19</v>
      </c>
      <c r="DU206">
        <v>26</v>
      </c>
      <c r="DV206">
        <f t="shared" si="580"/>
        <v>0.54131054131054135</v>
      </c>
      <c r="DW206" t="str">
        <f t="shared" si="581"/>
        <v xml:space="preserve"> </v>
      </c>
      <c r="DZ206">
        <f t="shared" si="540"/>
        <v>28</v>
      </c>
      <c r="EA206">
        <f t="shared" si="541"/>
        <v>19</v>
      </c>
      <c r="EB206">
        <v>26</v>
      </c>
      <c r="EC206">
        <f t="shared" si="582"/>
        <v>0.54807692307692313</v>
      </c>
      <c r="ED206" t="str">
        <f t="shared" si="583"/>
        <v xml:space="preserve"> </v>
      </c>
      <c r="EG206">
        <f t="shared" si="542"/>
        <v>29</v>
      </c>
      <c r="EH206">
        <f t="shared" si="543"/>
        <v>19</v>
      </c>
      <c r="EI206">
        <v>26</v>
      </c>
      <c r="EJ206">
        <f t="shared" si="584"/>
        <v>0.55437665782493362</v>
      </c>
      <c r="EK206" t="str">
        <f t="shared" si="585"/>
        <v xml:space="preserve"> </v>
      </c>
      <c r="EN206">
        <f t="shared" si="544"/>
        <v>30</v>
      </c>
      <c r="EO206">
        <f t="shared" si="545"/>
        <v>19</v>
      </c>
      <c r="EP206">
        <v>26</v>
      </c>
      <c r="EQ206">
        <f t="shared" si="586"/>
        <v>0.56025641025641015</v>
      </c>
      <c r="ER206" t="str">
        <f t="shared" si="587"/>
        <v xml:space="preserve"> </v>
      </c>
    </row>
    <row r="207" spans="4:148">
      <c r="D207">
        <f t="shared" si="504"/>
        <v>10</v>
      </c>
      <c r="E207">
        <f t="shared" si="505"/>
        <v>19</v>
      </c>
      <c r="F207">
        <v>27</v>
      </c>
      <c r="G207">
        <f t="shared" si="546"/>
        <v>0.14074074074074072</v>
      </c>
      <c r="H207" t="str">
        <f t="shared" si="547"/>
        <v xml:space="preserve"> </v>
      </c>
      <c r="K207">
        <f t="shared" si="506"/>
        <v>11</v>
      </c>
      <c r="L207">
        <f t="shared" si="507"/>
        <v>19</v>
      </c>
      <c r="M207">
        <v>27</v>
      </c>
      <c r="N207">
        <f t="shared" si="548"/>
        <v>0.19191919191919191</v>
      </c>
      <c r="O207" t="str">
        <f t="shared" si="549"/>
        <v xml:space="preserve"> </v>
      </c>
      <c r="R207">
        <f t="shared" si="508"/>
        <v>12</v>
      </c>
      <c r="S207">
        <f t="shared" si="509"/>
        <v>19</v>
      </c>
      <c r="T207">
        <v>27</v>
      </c>
      <c r="U207">
        <f t="shared" si="550"/>
        <v>0.23456790123456789</v>
      </c>
      <c r="V207" t="str">
        <f t="shared" si="551"/>
        <v xml:space="preserve"> </v>
      </c>
      <c r="Y207">
        <f t="shared" si="510"/>
        <v>13</v>
      </c>
      <c r="Z207">
        <f t="shared" si="511"/>
        <v>19</v>
      </c>
      <c r="AA207">
        <v>27</v>
      </c>
      <c r="AB207">
        <f t="shared" si="552"/>
        <v>0.27065527065527062</v>
      </c>
      <c r="AC207" t="str">
        <f t="shared" si="553"/>
        <v xml:space="preserve"> </v>
      </c>
      <c r="AF207">
        <f t="shared" si="512"/>
        <v>14</v>
      </c>
      <c r="AG207">
        <f t="shared" si="513"/>
        <v>19</v>
      </c>
      <c r="AH207">
        <v>27</v>
      </c>
      <c r="AI207">
        <f t="shared" si="554"/>
        <v>0.30158730158730157</v>
      </c>
      <c r="AJ207" t="str">
        <f t="shared" si="555"/>
        <v xml:space="preserve"> </v>
      </c>
      <c r="AM207">
        <f t="shared" si="514"/>
        <v>15</v>
      </c>
      <c r="AN207">
        <f t="shared" si="515"/>
        <v>19</v>
      </c>
      <c r="AO207">
        <v>27</v>
      </c>
      <c r="AP207">
        <f t="shared" si="556"/>
        <v>0.32839506172839505</v>
      </c>
      <c r="AQ207" t="str">
        <f t="shared" si="557"/>
        <v xml:space="preserve"> </v>
      </c>
      <c r="AT207">
        <f t="shared" si="516"/>
        <v>16</v>
      </c>
      <c r="AU207">
        <f t="shared" si="517"/>
        <v>19</v>
      </c>
      <c r="AV207">
        <v>27</v>
      </c>
      <c r="AW207">
        <f t="shared" si="558"/>
        <v>0.35185185185185186</v>
      </c>
      <c r="AX207" t="str">
        <f t="shared" si="559"/>
        <v xml:space="preserve"> </v>
      </c>
      <c r="BA207">
        <f t="shared" si="518"/>
        <v>17</v>
      </c>
      <c r="BB207">
        <f t="shared" si="519"/>
        <v>19</v>
      </c>
      <c r="BC207">
        <v>27</v>
      </c>
      <c r="BD207">
        <f t="shared" si="560"/>
        <v>0.37254901960784315</v>
      </c>
      <c r="BE207" t="str">
        <f t="shared" si="561"/>
        <v xml:space="preserve"> </v>
      </c>
      <c r="BH207">
        <f t="shared" si="520"/>
        <v>18</v>
      </c>
      <c r="BI207">
        <f t="shared" si="521"/>
        <v>19</v>
      </c>
      <c r="BJ207">
        <v>27</v>
      </c>
      <c r="BK207">
        <f t="shared" si="562"/>
        <v>0.39094650205761317</v>
      </c>
      <c r="BL207" t="str">
        <f t="shared" si="563"/>
        <v xml:space="preserve"> </v>
      </c>
      <c r="BO207">
        <f t="shared" si="522"/>
        <v>19</v>
      </c>
      <c r="BP207">
        <f t="shared" si="523"/>
        <v>19</v>
      </c>
      <c r="BQ207">
        <v>27</v>
      </c>
      <c r="BR207">
        <f t="shared" si="564"/>
        <v>0.40740740740740738</v>
      </c>
      <c r="BS207" t="str">
        <f t="shared" si="565"/>
        <v xml:space="preserve"> </v>
      </c>
      <c r="BV207">
        <f t="shared" si="524"/>
        <v>20</v>
      </c>
      <c r="BW207">
        <f t="shared" si="525"/>
        <v>19</v>
      </c>
      <c r="BX207">
        <v>27</v>
      </c>
      <c r="BY207">
        <f t="shared" si="566"/>
        <v>0.42222222222222217</v>
      </c>
      <c r="BZ207" t="str">
        <f t="shared" si="567"/>
        <v xml:space="preserve"> </v>
      </c>
      <c r="CC207">
        <f t="shared" si="526"/>
        <v>21</v>
      </c>
      <c r="CD207">
        <f t="shared" si="527"/>
        <v>19</v>
      </c>
      <c r="CE207">
        <v>27</v>
      </c>
      <c r="CF207">
        <f t="shared" si="568"/>
        <v>0.43562610229276894</v>
      </c>
      <c r="CG207" t="str">
        <f t="shared" si="569"/>
        <v xml:space="preserve"> </v>
      </c>
      <c r="CJ207">
        <f t="shared" si="528"/>
        <v>22</v>
      </c>
      <c r="CK207">
        <f t="shared" si="529"/>
        <v>19</v>
      </c>
      <c r="CL207">
        <v>27</v>
      </c>
      <c r="CM207">
        <f t="shared" si="570"/>
        <v>0.44781144781144777</v>
      </c>
      <c r="CN207" t="str">
        <f t="shared" si="571"/>
        <v xml:space="preserve"> </v>
      </c>
      <c r="CQ207">
        <f t="shared" si="530"/>
        <v>23</v>
      </c>
      <c r="CR207">
        <f t="shared" si="531"/>
        <v>19</v>
      </c>
      <c r="CS207">
        <v>27</v>
      </c>
      <c r="CT207">
        <f t="shared" si="572"/>
        <v>0.45893719806763289</v>
      </c>
      <c r="CU207" t="str">
        <f t="shared" si="573"/>
        <v xml:space="preserve"> </v>
      </c>
      <c r="CX207">
        <f t="shared" si="532"/>
        <v>24</v>
      </c>
      <c r="CY207">
        <f t="shared" si="533"/>
        <v>19</v>
      </c>
      <c r="CZ207">
        <v>27</v>
      </c>
      <c r="DA207">
        <f t="shared" si="574"/>
        <v>0.46913580246913578</v>
      </c>
      <c r="DB207" t="str">
        <f t="shared" si="575"/>
        <v xml:space="preserve"> </v>
      </c>
      <c r="DE207">
        <f t="shared" si="534"/>
        <v>25</v>
      </c>
      <c r="DF207">
        <f t="shared" si="535"/>
        <v>19</v>
      </c>
      <c r="DG207">
        <v>27</v>
      </c>
      <c r="DH207">
        <f t="shared" si="576"/>
        <v>0.47851851851851857</v>
      </c>
      <c r="DI207" t="str">
        <f t="shared" si="577"/>
        <v xml:space="preserve"> </v>
      </c>
      <c r="DL207">
        <f t="shared" si="536"/>
        <v>26</v>
      </c>
      <c r="DM207">
        <f t="shared" si="537"/>
        <v>19</v>
      </c>
      <c r="DN207">
        <v>27</v>
      </c>
      <c r="DO207">
        <f t="shared" si="578"/>
        <v>0.48717948717948711</v>
      </c>
      <c r="DP207" t="str">
        <f t="shared" si="579"/>
        <v xml:space="preserve"> </v>
      </c>
      <c r="DS207">
        <f t="shared" si="538"/>
        <v>27</v>
      </c>
      <c r="DT207">
        <f t="shared" si="539"/>
        <v>19</v>
      </c>
      <c r="DU207">
        <v>27</v>
      </c>
      <c r="DV207">
        <f t="shared" si="580"/>
        <v>0.49519890260631005</v>
      </c>
      <c r="DW207" t="str">
        <f t="shared" si="581"/>
        <v xml:space="preserve"> </v>
      </c>
      <c r="DZ207">
        <f t="shared" si="540"/>
        <v>28</v>
      </c>
      <c r="EA207">
        <f t="shared" si="541"/>
        <v>19</v>
      </c>
      <c r="EB207">
        <v>27</v>
      </c>
      <c r="EC207">
        <f t="shared" si="582"/>
        <v>0.50264550264550267</v>
      </c>
      <c r="ED207" t="str">
        <f t="shared" si="583"/>
        <v xml:space="preserve"> </v>
      </c>
      <c r="EG207">
        <f t="shared" si="542"/>
        <v>29</v>
      </c>
      <c r="EH207">
        <f t="shared" si="543"/>
        <v>19</v>
      </c>
      <c r="EI207">
        <v>27</v>
      </c>
      <c r="EJ207">
        <f t="shared" si="584"/>
        <v>0.50957854406130265</v>
      </c>
      <c r="EK207" t="str">
        <f t="shared" si="585"/>
        <v xml:space="preserve"> </v>
      </c>
      <c r="EN207">
        <f t="shared" si="544"/>
        <v>30</v>
      </c>
      <c r="EO207">
        <f t="shared" si="545"/>
        <v>19</v>
      </c>
      <c r="EP207">
        <v>27</v>
      </c>
      <c r="EQ207">
        <f t="shared" si="586"/>
        <v>0.51604938271604928</v>
      </c>
      <c r="ER207" t="str">
        <f t="shared" si="587"/>
        <v xml:space="preserve"> </v>
      </c>
    </row>
    <row r="208" spans="4:148">
      <c r="D208">
        <f t="shared" si="504"/>
        <v>10</v>
      </c>
      <c r="E208">
        <f t="shared" si="505"/>
        <v>19</v>
      </c>
      <c r="F208">
        <v>28</v>
      </c>
      <c r="G208">
        <f t="shared" si="546"/>
        <v>6.7857142857142852E-2</v>
      </c>
      <c r="H208" t="str">
        <f t="shared" si="547"/>
        <v xml:space="preserve"> </v>
      </c>
      <c r="K208">
        <f t="shared" si="506"/>
        <v>11</v>
      </c>
      <c r="L208">
        <f t="shared" si="507"/>
        <v>19</v>
      </c>
      <c r="M208">
        <v>28</v>
      </c>
      <c r="N208">
        <f t="shared" si="548"/>
        <v>0.12337662337662338</v>
      </c>
      <c r="O208" t="str">
        <f t="shared" si="549"/>
        <v xml:space="preserve"> </v>
      </c>
      <c r="R208">
        <f t="shared" si="508"/>
        <v>12</v>
      </c>
      <c r="S208">
        <f t="shared" si="509"/>
        <v>19</v>
      </c>
      <c r="T208">
        <v>28</v>
      </c>
      <c r="U208">
        <f t="shared" si="550"/>
        <v>0.16964285714285712</v>
      </c>
      <c r="V208" t="str">
        <f t="shared" si="551"/>
        <v xml:space="preserve"> </v>
      </c>
      <c r="Y208">
        <f t="shared" si="510"/>
        <v>13</v>
      </c>
      <c r="Z208">
        <f t="shared" si="511"/>
        <v>19</v>
      </c>
      <c r="AA208">
        <v>28</v>
      </c>
      <c r="AB208">
        <f t="shared" si="552"/>
        <v>0.20879120879120877</v>
      </c>
      <c r="AC208" t="str">
        <f t="shared" si="553"/>
        <v xml:space="preserve"> </v>
      </c>
      <c r="AF208">
        <f t="shared" si="512"/>
        <v>14</v>
      </c>
      <c r="AG208">
        <f t="shared" si="513"/>
        <v>19</v>
      </c>
      <c r="AH208">
        <v>28</v>
      </c>
      <c r="AI208">
        <f t="shared" si="554"/>
        <v>0.24234693877551022</v>
      </c>
      <c r="AJ208" t="str">
        <f t="shared" si="555"/>
        <v xml:space="preserve"> </v>
      </c>
      <c r="AM208">
        <f t="shared" si="514"/>
        <v>15</v>
      </c>
      <c r="AN208">
        <f t="shared" si="515"/>
        <v>19</v>
      </c>
      <c r="AO208">
        <v>28</v>
      </c>
      <c r="AP208">
        <f t="shared" si="556"/>
        <v>0.27142857142857141</v>
      </c>
      <c r="AQ208" t="str">
        <f t="shared" si="557"/>
        <v xml:space="preserve"> </v>
      </c>
      <c r="AT208">
        <f t="shared" si="516"/>
        <v>16</v>
      </c>
      <c r="AU208">
        <f t="shared" si="517"/>
        <v>19</v>
      </c>
      <c r="AV208">
        <v>28</v>
      </c>
      <c r="AW208">
        <f t="shared" si="558"/>
        <v>0.296875</v>
      </c>
      <c r="AX208" t="str">
        <f t="shared" si="559"/>
        <v xml:space="preserve"> </v>
      </c>
      <c r="BA208">
        <f t="shared" si="518"/>
        <v>17</v>
      </c>
      <c r="BB208">
        <f t="shared" si="519"/>
        <v>19</v>
      </c>
      <c r="BC208">
        <v>28</v>
      </c>
      <c r="BD208">
        <f t="shared" si="560"/>
        <v>0.31932773109243695</v>
      </c>
      <c r="BE208" t="str">
        <f t="shared" si="561"/>
        <v xml:space="preserve"> </v>
      </c>
      <c r="BH208">
        <f t="shared" si="520"/>
        <v>18</v>
      </c>
      <c r="BI208">
        <f t="shared" si="521"/>
        <v>19</v>
      </c>
      <c r="BJ208">
        <v>28</v>
      </c>
      <c r="BK208">
        <f t="shared" si="562"/>
        <v>0.3392857142857143</v>
      </c>
      <c r="BL208" t="str">
        <f t="shared" si="563"/>
        <v xml:space="preserve"> </v>
      </c>
      <c r="BO208">
        <f t="shared" si="522"/>
        <v>19</v>
      </c>
      <c r="BP208">
        <f t="shared" si="523"/>
        <v>19</v>
      </c>
      <c r="BQ208">
        <v>28</v>
      </c>
      <c r="BR208">
        <f t="shared" si="564"/>
        <v>0.35714285714285715</v>
      </c>
      <c r="BS208" t="str">
        <f t="shared" si="565"/>
        <v xml:space="preserve"> </v>
      </c>
      <c r="BV208">
        <f t="shared" si="524"/>
        <v>20</v>
      </c>
      <c r="BW208">
        <f t="shared" si="525"/>
        <v>19</v>
      </c>
      <c r="BX208">
        <v>28</v>
      </c>
      <c r="BY208">
        <f t="shared" si="566"/>
        <v>0.37321428571428567</v>
      </c>
      <c r="BZ208" t="str">
        <f t="shared" si="567"/>
        <v xml:space="preserve"> </v>
      </c>
      <c r="CC208">
        <f t="shared" si="526"/>
        <v>21</v>
      </c>
      <c r="CD208">
        <f t="shared" si="527"/>
        <v>19</v>
      </c>
      <c r="CE208">
        <v>28</v>
      </c>
      <c r="CF208">
        <f t="shared" si="568"/>
        <v>0.38775510204081631</v>
      </c>
      <c r="CG208" t="str">
        <f t="shared" si="569"/>
        <v xml:space="preserve"> </v>
      </c>
      <c r="CJ208">
        <f t="shared" si="528"/>
        <v>22</v>
      </c>
      <c r="CK208">
        <f t="shared" si="529"/>
        <v>19</v>
      </c>
      <c r="CL208">
        <v>28</v>
      </c>
      <c r="CM208">
        <f t="shared" si="570"/>
        <v>0.40097402597402598</v>
      </c>
      <c r="CN208" t="str">
        <f t="shared" si="571"/>
        <v xml:space="preserve"> </v>
      </c>
      <c r="CQ208">
        <f t="shared" si="530"/>
        <v>23</v>
      </c>
      <c r="CR208">
        <f t="shared" si="531"/>
        <v>19</v>
      </c>
      <c r="CS208">
        <v>28</v>
      </c>
      <c r="CT208">
        <f t="shared" si="572"/>
        <v>0.41304347826086957</v>
      </c>
      <c r="CU208" t="str">
        <f t="shared" si="573"/>
        <v xml:space="preserve"> </v>
      </c>
      <c r="CX208">
        <f t="shared" si="532"/>
        <v>24</v>
      </c>
      <c r="CY208">
        <f t="shared" si="533"/>
        <v>19</v>
      </c>
      <c r="CZ208">
        <v>28</v>
      </c>
      <c r="DA208">
        <f t="shared" si="574"/>
        <v>0.42410714285714285</v>
      </c>
      <c r="DB208" t="str">
        <f t="shared" si="575"/>
        <v xml:space="preserve"> </v>
      </c>
      <c r="DE208">
        <f t="shared" si="534"/>
        <v>25</v>
      </c>
      <c r="DF208">
        <f t="shared" si="535"/>
        <v>19</v>
      </c>
      <c r="DG208">
        <v>28</v>
      </c>
      <c r="DH208">
        <f t="shared" si="576"/>
        <v>0.43428571428571427</v>
      </c>
      <c r="DI208" t="str">
        <f t="shared" si="577"/>
        <v xml:space="preserve"> </v>
      </c>
      <c r="DL208">
        <f t="shared" si="536"/>
        <v>26</v>
      </c>
      <c r="DM208">
        <f t="shared" si="537"/>
        <v>19</v>
      </c>
      <c r="DN208">
        <v>28</v>
      </c>
      <c r="DO208">
        <f t="shared" si="578"/>
        <v>0.4436813186813186</v>
      </c>
      <c r="DP208" t="str">
        <f t="shared" si="579"/>
        <v xml:space="preserve"> </v>
      </c>
      <c r="DS208">
        <f t="shared" si="538"/>
        <v>27</v>
      </c>
      <c r="DT208">
        <f t="shared" si="539"/>
        <v>19</v>
      </c>
      <c r="DU208">
        <v>28</v>
      </c>
      <c r="DV208">
        <f t="shared" si="580"/>
        <v>0.45238095238095244</v>
      </c>
      <c r="DW208" t="str">
        <f t="shared" si="581"/>
        <v xml:space="preserve"> </v>
      </c>
      <c r="DZ208">
        <f t="shared" si="540"/>
        <v>28</v>
      </c>
      <c r="EA208">
        <f t="shared" si="541"/>
        <v>19</v>
      </c>
      <c r="EB208">
        <v>28</v>
      </c>
      <c r="EC208">
        <f t="shared" si="582"/>
        <v>0.46045918367346944</v>
      </c>
      <c r="ED208" t="str">
        <f t="shared" si="583"/>
        <v xml:space="preserve"> </v>
      </c>
      <c r="EG208">
        <f t="shared" si="542"/>
        <v>29</v>
      </c>
      <c r="EH208">
        <f t="shared" si="543"/>
        <v>19</v>
      </c>
      <c r="EI208">
        <v>28</v>
      </c>
      <c r="EJ208">
        <f t="shared" si="584"/>
        <v>0.46798029556650245</v>
      </c>
      <c r="EK208" t="str">
        <f t="shared" si="585"/>
        <v xml:space="preserve"> </v>
      </c>
      <c r="EN208">
        <f t="shared" si="544"/>
        <v>30</v>
      </c>
      <c r="EO208">
        <f t="shared" si="545"/>
        <v>19</v>
      </c>
      <c r="EP208">
        <v>28</v>
      </c>
      <c r="EQ208">
        <f t="shared" si="586"/>
        <v>0.47499999999999998</v>
      </c>
      <c r="ER208" t="str">
        <f t="shared" si="587"/>
        <v xml:space="preserve"> </v>
      </c>
    </row>
    <row r="209" spans="2:148">
      <c r="D209">
        <f t="shared" si="504"/>
        <v>10</v>
      </c>
      <c r="E209">
        <f t="shared" si="505"/>
        <v>19</v>
      </c>
      <c r="F209">
        <v>29</v>
      </c>
      <c r="G209">
        <f t="shared" si="546"/>
        <v>0</v>
      </c>
      <c r="H209" t="str">
        <f t="shared" si="547"/>
        <v xml:space="preserve"> </v>
      </c>
      <c r="K209">
        <f t="shared" si="506"/>
        <v>11</v>
      </c>
      <c r="L209">
        <f t="shared" si="507"/>
        <v>19</v>
      </c>
      <c r="M209">
        <v>29</v>
      </c>
      <c r="N209">
        <f t="shared" si="548"/>
        <v>5.9561128526645767E-2</v>
      </c>
      <c r="O209" t="str">
        <f t="shared" si="549"/>
        <v xml:space="preserve"> </v>
      </c>
      <c r="R209">
        <f t="shared" si="508"/>
        <v>12</v>
      </c>
      <c r="S209">
        <f t="shared" si="509"/>
        <v>19</v>
      </c>
      <c r="T209">
        <v>29</v>
      </c>
      <c r="U209">
        <f t="shared" si="550"/>
        <v>0.10919540229885057</v>
      </c>
      <c r="V209" t="str">
        <f t="shared" si="551"/>
        <v xml:space="preserve"> </v>
      </c>
      <c r="Y209">
        <f t="shared" si="510"/>
        <v>13</v>
      </c>
      <c r="Z209">
        <f t="shared" si="511"/>
        <v>19</v>
      </c>
      <c r="AA209">
        <v>29</v>
      </c>
      <c r="AB209">
        <f t="shared" si="552"/>
        <v>0.15119363395225463</v>
      </c>
      <c r="AC209" t="str">
        <f t="shared" si="553"/>
        <v xml:space="preserve"> </v>
      </c>
      <c r="AF209">
        <f t="shared" si="512"/>
        <v>14</v>
      </c>
      <c r="AG209">
        <f t="shared" si="513"/>
        <v>19</v>
      </c>
      <c r="AH209">
        <v>29</v>
      </c>
      <c r="AI209">
        <f t="shared" si="554"/>
        <v>0.18719211822660098</v>
      </c>
      <c r="AJ209" t="str">
        <f t="shared" si="555"/>
        <v xml:space="preserve"> </v>
      </c>
      <c r="AM209">
        <f t="shared" si="514"/>
        <v>15</v>
      </c>
      <c r="AN209">
        <f t="shared" si="515"/>
        <v>19</v>
      </c>
      <c r="AO209">
        <v>29</v>
      </c>
      <c r="AP209">
        <f t="shared" si="556"/>
        <v>0.21839080459770116</v>
      </c>
      <c r="AQ209" t="str">
        <f t="shared" si="557"/>
        <v xml:space="preserve"> </v>
      </c>
      <c r="AT209">
        <f t="shared" si="516"/>
        <v>16</v>
      </c>
      <c r="AU209">
        <f t="shared" si="517"/>
        <v>19</v>
      </c>
      <c r="AV209">
        <v>29</v>
      </c>
      <c r="AW209">
        <f t="shared" si="558"/>
        <v>0.24568965517241378</v>
      </c>
      <c r="AX209" t="str">
        <f t="shared" si="559"/>
        <v xml:space="preserve"> </v>
      </c>
      <c r="BA209">
        <f t="shared" si="518"/>
        <v>17</v>
      </c>
      <c r="BB209">
        <f t="shared" si="519"/>
        <v>19</v>
      </c>
      <c r="BC209">
        <v>29</v>
      </c>
      <c r="BD209">
        <f t="shared" si="560"/>
        <v>0.26977687626774849</v>
      </c>
      <c r="BE209" t="str">
        <f t="shared" si="561"/>
        <v xml:space="preserve"> </v>
      </c>
      <c r="BH209">
        <f t="shared" si="520"/>
        <v>18</v>
      </c>
      <c r="BI209">
        <f t="shared" si="521"/>
        <v>19</v>
      </c>
      <c r="BJ209">
        <v>29</v>
      </c>
      <c r="BK209">
        <f t="shared" si="562"/>
        <v>0.29118773946360155</v>
      </c>
      <c r="BL209" t="str">
        <f t="shared" si="563"/>
        <v xml:space="preserve"> </v>
      </c>
      <c r="BO209">
        <f t="shared" si="522"/>
        <v>19</v>
      </c>
      <c r="BP209">
        <f t="shared" si="523"/>
        <v>19</v>
      </c>
      <c r="BQ209">
        <v>29</v>
      </c>
      <c r="BR209">
        <f t="shared" si="564"/>
        <v>0.31034482758620691</v>
      </c>
      <c r="BS209" t="str">
        <f t="shared" si="565"/>
        <v xml:space="preserve"> </v>
      </c>
      <c r="BV209">
        <f t="shared" si="524"/>
        <v>20</v>
      </c>
      <c r="BW209">
        <f t="shared" si="525"/>
        <v>19</v>
      </c>
      <c r="BX209">
        <v>29</v>
      </c>
      <c r="BY209">
        <f t="shared" si="566"/>
        <v>0.32758620689655171</v>
      </c>
      <c r="BZ209" t="str">
        <f t="shared" si="567"/>
        <v xml:space="preserve"> </v>
      </c>
      <c r="CC209">
        <f t="shared" si="526"/>
        <v>21</v>
      </c>
      <c r="CD209">
        <f t="shared" si="527"/>
        <v>19</v>
      </c>
      <c r="CE209">
        <v>29</v>
      </c>
      <c r="CF209">
        <f t="shared" si="568"/>
        <v>0.34318555008210178</v>
      </c>
      <c r="CG209" t="str">
        <f t="shared" si="569"/>
        <v xml:space="preserve"> </v>
      </c>
      <c r="CJ209">
        <f t="shared" si="528"/>
        <v>22</v>
      </c>
      <c r="CK209">
        <f t="shared" si="529"/>
        <v>19</v>
      </c>
      <c r="CL209">
        <v>29</v>
      </c>
      <c r="CM209">
        <f t="shared" si="570"/>
        <v>0.35736677115987459</v>
      </c>
      <c r="CN209" t="str">
        <f t="shared" si="571"/>
        <v xml:space="preserve"> </v>
      </c>
      <c r="CQ209">
        <f t="shared" si="530"/>
        <v>23</v>
      </c>
      <c r="CR209">
        <f t="shared" si="531"/>
        <v>19</v>
      </c>
      <c r="CS209">
        <v>29</v>
      </c>
      <c r="CT209">
        <f t="shared" si="572"/>
        <v>0.37031484257871067</v>
      </c>
      <c r="CU209" t="str">
        <f t="shared" si="573"/>
        <v xml:space="preserve"> </v>
      </c>
      <c r="CX209">
        <f t="shared" si="532"/>
        <v>24</v>
      </c>
      <c r="CY209">
        <f t="shared" si="533"/>
        <v>19</v>
      </c>
      <c r="CZ209">
        <v>29</v>
      </c>
      <c r="DA209">
        <f t="shared" si="574"/>
        <v>0.38218390804597702</v>
      </c>
      <c r="DB209" t="str">
        <f t="shared" si="575"/>
        <v xml:space="preserve"> </v>
      </c>
      <c r="DE209">
        <f t="shared" si="534"/>
        <v>25</v>
      </c>
      <c r="DF209">
        <f t="shared" si="535"/>
        <v>19</v>
      </c>
      <c r="DG209">
        <v>29</v>
      </c>
      <c r="DH209">
        <f t="shared" si="576"/>
        <v>0.39310344827586208</v>
      </c>
      <c r="DI209" t="str">
        <f t="shared" si="577"/>
        <v xml:space="preserve"> </v>
      </c>
      <c r="DL209">
        <f t="shared" si="536"/>
        <v>26</v>
      </c>
      <c r="DM209">
        <f t="shared" si="537"/>
        <v>19</v>
      </c>
      <c r="DN209">
        <v>29</v>
      </c>
      <c r="DO209">
        <f t="shared" si="578"/>
        <v>0.40318302387267901</v>
      </c>
      <c r="DP209" t="str">
        <f t="shared" si="579"/>
        <v xml:space="preserve"> </v>
      </c>
      <c r="DS209">
        <f t="shared" si="538"/>
        <v>27</v>
      </c>
      <c r="DT209">
        <f t="shared" si="539"/>
        <v>19</v>
      </c>
      <c r="DU209">
        <v>29</v>
      </c>
      <c r="DV209">
        <f t="shared" si="580"/>
        <v>0.41251596424010217</v>
      </c>
      <c r="DW209" t="str">
        <f t="shared" si="581"/>
        <v xml:space="preserve"> </v>
      </c>
      <c r="DZ209">
        <f t="shared" si="540"/>
        <v>28</v>
      </c>
      <c r="EA209">
        <f t="shared" si="541"/>
        <v>19</v>
      </c>
      <c r="EB209">
        <v>29</v>
      </c>
      <c r="EC209">
        <f t="shared" si="582"/>
        <v>0.42118226600985226</v>
      </c>
      <c r="ED209" t="str">
        <f t="shared" si="583"/>
        <v xml:space="preserve"> </v>
      </c>
      <c r="EG209">
        <f t="shared" si="542"/>
        <v>29</v>
      </c>
      <c r="EH209">
        <f t="shared" si="543"/>
        <v>19</v>
      </c>
      <c r="EI209">
        <v>29</v>
      </c>
      <c r="EJ209">
        <f t="shared" si="584"/>
        <v>0.42925089179548154</v>
      </c>
      <c r="EK209" t="str">
        <f t="shared" si="585"/>
        <v xml:space="preserve"> </v>
      </c>
      <c r="EN209">
        <f t="shared" si="544"/>
        <v>30</v>
      </c>
      <c r="EO209">
        <f t="shared" si="545"/>
        <v>19</v>
      </c>
      <c r="EP209">
        <v>29</v>
      </c>
      <c r="EQ209">
        <f t="shared" si="586"/>
        <v>0.43678160919540232</v>
      </c>
      <c r="ER209" t="str">
        <f t="shared" si="587"/>
        <v xml:space="preserve"> </v>
      </c>
    </row>
    <row r="210" spans="2:148">
      <c r="D210">
        <f t="shared" si="504"/>
        <v>10</v>
      </c>
      <c r="E210">
        <f t="shared" si="505"/>
        <v>19</v>
      </c>
      <c r="F210">
        <v>30</v>
      </c>
      <c r="G210">
        <f t="shared" si="546"/>
        <v>-6.3333333333333325E-2</v>
      </c>
      <c r="H210" t="str">
        <f t="shared" si="547"/>
        <v xml:space="preserve"> </v>
      </c>
      <c r="K210">
        <f t="shared" si="506"/>
        <v>11</v>
      </c>
      <c r="L210">
        <f t="shared" si="507"/>
        <v>19</v>
      </c>
      <c r="M210">
        <v>30</v>
      </c>
      <c r="N210">
        <f t="shared" si="548"/>
        <v>0</v>
      </c>
      <c r="O210" t="str">
        <f t="shared" si="549"/>
        <v xml:space="preserve"> </v>
      </c>
      <c r="R210">
        <f t="shared" si="508"/>
        <v>12</v>
      </c>
      <c r="S210">
        <f t="shared" si="509"/>
        <v>19</v>
      </c>
      <c r="T210">
        <v>30</v>
      </c>
      <c r="U210">
        <f t="shared" si="550"/>
        <v>5.2777777777777778E-2</v>
      </c>
      <c r="V210" t="str">
        <f t="shared" si="551"/>
        <v xml:space="preserve"> </v>
      </c>
      <c r="Y210">
        <f t="shared" si="510"/>
        <v>13</v>
      </c>
      <c r="Z210">
        <f t="shared" si="511"/>
        <v>19</v>
      </c>
      <c r="AA210">
        <v>30</v>
      </c>
      <c r="AB210">
        <f t="shared" si="552"/>
        <v>9.7435897435897423E-2</v>
      </c>
      <c r="AC210" t="str">
        <f t="shared" si="553"/>
        <v xml:space="preserve"> </v>
      </c>
      <c r="AF210">
        <f t="shared" si="512"/>
        <v>14</v>
      </c>
      <c r="AG210">
        <f t="shared" si="513"/>
        <v>19</v>
      </c>
      <c r="AH210">
        <v>30</v>
      </c>
      <c r="AI210">
        <f t="shared" si="554"/>
        <v>0.13571428571428573</v>
      </c>
      <c r="AJ210" t="str">
        <f t="shared" si="555"/>
        <v xml:space="preserve"> </v>
      </c>
      <c r="AM210">
        <f t="shared" si="514"/>
        <v>15</v>
      </c>
      <c r="AN210">
        <f t="shared" si="515"/>
        <v>19</v>
      </c>
      <c r="AO210">
        <v>30</v>
      </c>
      <c r="AP210">
        <f t="shared" si="556"/>
        <v>0.16888888888888887</v>
      </c>
      <c r="AQ210" t="str">
        <f t="shared" si="557"/>
        <v xml:space="preserve"> </v>
      </c>
      <c r="AT210">
        <f t="shared" si="516"/>
        <v>16</v>
      </c>
      <c r="AU210">
        <f t="shared" si="517"/>
        <v>19</v>
      </c>
      <c r="AV210">
        <v>30</v>
      </c>
      <c r="AW210">
        <f t="shared" si="558"/>
        <v>0.19791666666666666</v>
      </c>
      <c r="AX210" t="str">
        <f t="shared" si="559"/>
        <v xml:space="preserve"> </v>
      </c>
      <c r="BA210">
        <f t="shared" si="518"/>
        <v>17</v>
      </c>
      <c r="BB210">
        <f t="shared" si="519"/>
        <v>19</v>
      </c>
      <c r="BC210">
        <v>30</v>
      </c>
      <c r="BD210">
        <f t="shared" si="560"/>
        <v>0.22352941176470589</v>
      </c>
      <c r="BE210" t="str">
        <f t="shared" si="561"/>
        <v xml:space="preserve"> </v>
      </c>
      <c r="BH210">
        <f t="shared" si="520"/>
        <v>18</v>
      </c>
      <c r="BI210">
        <f t="shared" si="521"/>
        <v>19</v>
      </c>
      <c r="BJ210">
        <v>30</v>
      </c>
      <c r="BK210">
        <f t="shared" si="562"/>
        <v>0.24629629629629632</v>
      </c>
      <c r="BL210" t="str">
        <f t="shared" si="563"/>
        <v xml:space="preserve"> </v>
      </c>
      <c r="BO210">
        <f t="shared" si="522"/>
        <v>19</v>
      </c>
      <c r="BP210">
        <f t="shared" si="523"/>
        <v>19</v>
      </c>
      <c r="BQ210">
        <v>30</v>
      </c>
      <c r="BR210">
        <f t="shared" si="564"/>
        <v>0.26666666666666666</v>
      </c>
      <c r="BS210" t="str">
        <f t="shared" si="565"/>
        <v xml:space="preserve"> </v>
      </c>
      <c r="BV210">
        <f t="shared" si="524"/>
        <v>20</v>
      </c>
      <c r="BW210">
        <f t="shared" si="525"/>
        <v>19</v>
      </c>
      <c r="BX210">
        <v>30</v>
      </c>
      <c r="BY210">
        <f t="shared" si="566"/>
        <v>0.28499999999999998</v>
      </c>
      <c r="BZ210" t="str">
        <f t="shared" si="567"/>
        <v xml:space="preserve"> </v>
      </c>
      <c r="CC210">
        <f t="shared" si="526"/>
        <v>21</v>
      </c>
      <c r="CD210">
        <f t="shared" si="527"/>
        <v>19</v>
      </c>
      <c r="CE210">
        <v>30</v>
      </c>
      <c r="CF210">
        <f t="shared" si="568"/>
        <v>0.30158730158730157</v>
      </c>
      <c r="CG210" t="str">
        <f t="shared" si="569"/>
        <v xml:space="preserve"> </v>
      </c>
      <c r="CJ210">
        <f t="shared" si="528"/>
        <v>22</v>
      </c>
      <c r="CK210">
        <f t="shared" si="529"/>
        <v>19</v>
      </c>
      <c r="CL210">
        <v>30</v>
      </c>
      <c r="CM210">
        <f t="shared" si="570"/>
        <v>0.31666666666666665</v>
      </c>
      <c r="CN210" t="str">
        <f t="shared" si="571"/>
        <v xml:space="preserve"> </v>
      </c>
      <c r="CQ210">
        <f t="shared" si="530"/>
        <v>23</v>
      </c>
      <c r="CR210">
        <f t="shared" si="531"/>
        <v>19</v>
      </c>
      <c r="CS210">
        <v>30</v>
      </c>
      <c r="CT210">
        <f t="shared" si="572"/>
        <v>0.33043478260869569</v>
      </c>
      <c r="CU210" t="str">
        <f t="shared" si="573"/>
        <v xml:space="preserve"> </v>
      </c>
      <c r="CX210">
        <f t="shared" si="532"/>
        <v>24</v>
      </c>
      <c r="CY210">
        <f t="shared" si="533"/>
        <v>19</v>
      </c>
      <c r="CZ210">
        <v>30</v>
      </c>
      <c r="DA210">
        <f t="shared" si="574"/>
        <v>0.34305555555555556</v>
      </c>
      <c r="DB210" t="str">
        <f t="shared" si="575"/>
        <v xml:space="preserve"> </v>
      </c>
      <c r="DE210">
        <f t="shared" si="534"/>
        <v>25</v>
      </c>
      <c r="DF210">
        <f t="shared" si="535"/>
        <v>19</v>
      </c>
      <c r="DG210">
        <v>30</v>
      </c>
      <c r="DH210">
        <f t="shared" si="576"/>
        <v>0.35466666666666669</v>
      </c>
      <c r="DI210" t="str">
        <f t="shared" si="577"/>
        <v xml:space="preserve"> </v>
      </c>
      <c r="DL210">
        <f t="shared" si="536"/>
        <v>26</v>
      </c>
      <c r="DM210">
        <f t="shared" si="537"/>
        <v>19</v>
      </c>
      <c r="DN210">
        <v>30</v>
      </c>
      <c r="DO210">
        <f t="shared" si="578"/>
        <v>0.36538461538461536</v>
      </c>
      <c r="DP210" t="str">
        <f t="shared" si="579"/>
        <v xml:space="preserve"> </v>
      </c>
      <c r="DS210">
        <f t="shared" si="538"/>
        <v>27</v>
      </c>
      <c r="DT210">
        <f t="shared" si="539"/>
        <v>19</v>
      </c>
      <c r="DU210">
        <v>30</v>
      </c>
      <c r="DV210">
        <f t="shared" si="580"/>
        <v>0.37530864197530867</v>
      </c>
      <c r="DW210" t="str">
        <f t="shared" si="581"/>
        <v xml:space="preserve"> </v>
      </c>
      <c r="DZ210">
        <f t="shared" si="540"/>
        <v>28</v>
      </c>
      <c r="EA210">
        <f t="shared" si="541"/>
        <v>19</v>
      </c>
      <c r="EB210">
        <v>30</v>
      </c>
      <c r="EC210">
        <f t="shared" si="582"/>
        <v>0.38452380952380955</v>
      </c>
      <c r="ED210" t="str">
        <f t="shared" si="583"/>
        <v xml:space="preserve"> </v>
      </c>
      <c r="EG210">
        <f t="shared" si="542"/>
        <v>29</v>
      </c>
      <c r="EH210">
        <f t="shared" si="543"/>
        <v>19</v>
      </c>
      <c r="EI210">
        <v>30</v>
      </c>
      <c r="EJ210">
        <f t="shared" si="584"/>
        <v>0.39310344827586202</v>
      </c>
      <c r="EK210" t="str">
        <f t="shared" si="585"/>
        <v xml:space="preserve"> </v>
      </c>
      <c r="EN210">
        <f t="shared" si="544"/>
        <v>30</v>
      </c>
      <c r="EO210">
        <f t="shared" si="545"/>
        <v>19</v>
      </c>
      <c r="EP210">
        <v>30</v>
      </c>
      <c r="EQ210">
        <f t="shared" si="586"/>
        <v>0.40111111111111108</v>
      </c>
      <c r="ER210" t="str">
        <f t="shared" si="587"/>
        <v xml:space="preserve"> </v>
      </c>
    </row>
    <row r="211" spans="2:148">
      <c r="B211">
        <v>10</v>
      </c>
      <c r="C211">
        <f>C190+1</f>
        <v>20</v>
      </c>
      <c r="D211">
        <f>B211</f>
        <v>10</v>
      </c>
      <c r="E211">
        <f>C211</f>
        <v>20</v>
      </c>
      <c r="F211">
        <v>10</v>
      </c>
      <c r="G211">
        <f t="shared" si="546"/>
        <v>4</v>
      </c>
      <c r="H211" t="str">
        <f t="shared" si="547"/>
        <v xml:space="preserve"> </v>
      </c>
      <c r="I211">
        <f>I190</f>
        <v>11</v>
      </c>
      <c r="J211">
        <f>J190+1</f>
        <v>20</v>
      </c>
      <c r="K211">
        <f>I211</f>
        <v>11</v>
      </c>
      <c r="L211">
        <f>J211</f>
        <v>20</v>
      </c>
      <c r="M211">
        <v>10</v>
      </c>
      <c r="N211">
        <f t="shared" si="548"/>
        <v>3.8181818181818183</v>
      </c>
      <c r="O211" t="str">
        <f t="shared" si="549"/>
        <v xml:space="preserve"> </v>
      </c>
      <c r="P211">
        <f>P190</f>
        <v>12</v>
      </c>
      <c r="Q211">
        <f>Q190+1</f>
        <v>20</v>
      </c>
      <c r="R211">
        <f>P211</f>
        <v>12</v>
      </c>
      <c r="S211">
        <f>Q211</f>
        <v>20</v>
      </c>
      <c r="T211">
        <v>10</v>
      </c>
      <c r="U211">
        <f t="shared" si="550"/>
        <v>3.666666666666667</v>
      </c>
      <c r="V211" t="str">
        <f t="shared" si="551"/>
        <v xml:space="preserve"> </v>
      </c>
      <c r="W211">
        <f>W190</f>
        <v>13</v>
      </c>
      <c r="X211">
        <f>X190+1</f>
        <v>20</v>
      </c>
      <c r="Y211">
        <f>W211</f>
        <v>13</v>
      </c>
      <c r="Z211">
        <f>X211</f>
        <v>20</v>
      </c>
      <c r="AA211">
        <v>10</v>
      </c>
      <c r="AB211">
        <f t="shared" si="552"/>
        <v>3.5384615384615383</v>
      </c>
      <c r="AC211" t="str">
        <f t="shared" si="553"/>
        <v xml:space="preserve"> </v>
      </c>
      <c r="AD211">
        <f>AD190</f>
        <v>14</v>
      </c>
      <c r="AE211">
        <f>AE190+1</f>
        <v>20</v>
      </c>
      <c r="AF211">
        <f>AD211</f>
        <v>14</v>
      </c>
      <c r="AG211">
        <f>AE211</f>
        <v>20</v>
      </c>
      <c r="AH211">
        <v>10</v>
      </c>
      <c r="AI211">
        <f t="shared" si="554"/>
        <v>3.4285714285714284</v>
      </c>
      <c r="AJ211" t="str">
        <f t="shared" si="555"/>
        <v xml:space="preserve"> </v>
      </c>
      <c r="AK211">
        <f>AK190</f>
        <v>15</v>
      </c>
      <c r="AL211">
        <f>AL190+1</f>
        <v>20</v>
      </c>
      <c r="AM211">
        <f>AK211</f>
        <v>15</v>
      </c>
      <c r="AN211">
        <f>AL211</f>
        <v>20</v>
      </c>
      <c r="AO211">
        <v>10</v>
      </c>
      <c r="AP211">
        <f t="shared" si="556"/>
        <v>3.333333333333333</v>
      </c>
      <c r="AQ211" t="str">
        <f t="shared" si="557"/>
        <v xml:space="preserve"> </v>
      </c>
      <c r="AR211">
        <f>AR190</f>
        <v>16</v>
      </c>
      <c r="AS211">
        <f>AS190+1</f>
        <v>20</v>
      </c>
      <c r="AT211">
        <f>AR211</f>
        <v>16</v>
      </c>
      <c r="AU211">
        <f>AS211</f>
        <v>20</v>
      </c>
      <c r="AV211">
        <v>10</v>
      </c>
      <c r="AW211">
        <f t="shared" si="558"/>
        <v>3.25</v>
      </c>
      <c r="AX211" t="str">
        <f t="shared" si="559"/>
        <v xml:space="preserve"> </v>
      </c>
      <c r="AY211">
        <f>AY190</f>
        <v>17</v>
      </c>
      <c r="AZ211">
        <f>AZ190+1</f>
        <v>20</v>
      </c>
      <c r="BA211">
        <f>AY211</f>
        <v>17</v>
      </c>
      <c r="BB211">
        <f>AZ211</f>
        <v>20</v>
      </c>
      <c r="BC211">
        <v>10</v>
      </c>
      <c r="BD211">
        <f t="shared" si="560"/>
        <v>3.1764705882352944</v>
      </c>
      <c r="BE211" t="str">
        <f t="shared" si="561"/>
        <v xml:space="preserve"> </v>
      </c>
      <c r="BF211">
        <f>BF190</f>
        <v>18</v>
      </c>
      <c r="BG211">
        <f>BG190+1</f>
        <v>20</v>
      </c>
      <c r="BH211">
        <f>BF211</f>
        <v>18</v>
      </c>
      <c r="BI211">
        <f>BG211</f>
        <v>20</v>
      </c>
      <c r="BJ211">
        <v>10</v>
      </c>
      <c r="BK211">
        <f t="shared" si="562"/>
        <v>3.1111111111111112</v>
      </c>
      <c r="BL211" t="str">
        <f t="shared" si="563"/>
        <v xml:space="preserve"> </v>
      </c>
      <c r="BM211">
        <f>BM190</f>
        <v>19</v>
      </c>
      <c r="BN211">
        <f>BN190+1</f>
        <v>20</v>
      </c>
      <c r="BO211">
        <f>BM211</f>
        <v>19</v>
      </c>
      <c r="BP211">
        <f>BN211</f>
        <v>20</v>
      </c>
      <c r="BQ211">
        <v>10</v>
      </c>
      <c r="BR211">
        <f t="shared" si="564"/>
        <v>3.0526315789473681</v>
      </c>
      <c r="BS211" t="str">
        <f t="shared" si="565"/>
        <v xml:space="preserve"> </v>
      </c>
      <c r="BT211">
        <f>BT190</f>
        <v>20</v>
      </c>
      <c r="BU211">
        <f>BU190+1</f>
        <v>20</v>
      </c>
      <c r="BV211">
        <f>BT211</f>
        <v>20</v>
      </c>
      <c r="BW211">
        <f>BU211</f>
        <v>20</v>
      </c>
      <c r="BX211">
        <v>10</v>
      </c>
      <c r="BY211">
        <f t="shared" si="566"/>
        <v>3</v>
      </c>
      <c r="BZ211" t="str">
        <f t="shared" si="567"/>
        <v xml:space="preserve"> </v>
      </c>
      <c r="CA211">
        <f>CA190</f>
        <v>21</v>
      </c>
      <c r="CB211">
        <f>CB190+1</f>
        <v>20</v>
      </c>
      <c r="CC211">
        <f>CA211</f>
        <v>21</v>
      </c>
      <c r="CD211">
        <f>CB211</f>
        <v>20</v>
      </c>
      <c r="CE211">
        <v>10</v>
      </c>
      <c r="CF211">
        <f t="shared" si="568"/>
        <v>2.9523809523809521</v>
      </c>
      <c r="CG211" t="str">
        <f t="shared" si="569"/>
        <v xml:space="preserve"> </v>
      </c>
      <c r="CH211">
        <f>CH190</f>
        <v>22</v>
      </c>
      <c r="CI211">
        <f>CI190+1</f>
        <v>20</v>
      </c>
      <c r="CJ211">
        <f>CH211</f>
        <v>22</v>
      </c>
      <c r="CK211">
        <f>CI211</f>
        <v>20</v>
      </c>
      <c r="CL211">
        <v>10</v>
      </c>
      <c r="CM211">
        <f t="shared" si="570"/>
        <v>2.9090909090909092</v>
      </c>
      <c r="CN211" t="str">
        <f t="shared" si="571"/>
        <v xml:space="preserve"> </v>
      </c>
      <c r="CO211">
        <f>CO190</f>
        <v>23</v>
      </c>
      <c r="CP211">
        <f>CP190+1</f>
        <v>20</v>
      </c>
      <c r="CQ211">
        <f>CO211</f>
        <v>23</v>
      </c>
      <c r="CR211">
        <f>CP211</f>
        <v>20</v>
      </c>
      <c r="CS211">
        <v>10</v>
      </c>
      <c r="CT211">
        <f t="shared" si="572"/>
        <v>2.8695652173913042</v>
      </c>
      <c r="CU211" t="str">
        <f t="shared" si="573"/>
        <v xml:space="preserve"> </v>
      </c>
      <c r="CV211">
        <f>CV190</f>
        <v>24</v>
      </c>
      <c r="CW211">
        <f>CW190+1</f>
        <v>20</v>
      </c>
      <c r="CX211">
        <f>CV211</f>
        <v>24</v>
      </c>
      <c r="CY211">
        <f>CW211</f>
        <v>20</v>
      </c>
      <c r="CZ211">
        <v>10</v>
      </c>
      <c r="DA211">
        <f t="shared" si="574"/>
        <v>2.8333333333333335</v>
      </c>
      <c r="DB211" t="str">
        <f t="shared" si="575"/>
        <v xml:space="preserve"> </v>
      </c>
      <c r="DC211">
        <f>DC190</f>
        <v>25</v>
      </c>
      <c r="DD211">
        <f>DD190+1</f>
        <v>20</v>
      </c>
      <c r="DE211">
        <f>DC211</f>
        <v>25</v>
      </c>
      <c r="DF211">
        <f>DD211</f>
        <v>20</v>
      </c>
      <c r="DG211">
        <v>10</v>
      </c>
      <c r="DH211">
        <f t="shared" si="576"/>
        <v>2.8000000000000003</v>
      </c>
      <c r="DI211" t="str">
        <f t="shared" si="577"/>
        <v xml:space="preserve"> </v>
      </c>
      <c r="DJ211">
        <f>DJ190</f>
        <v>26</v>
      </c>
      <c r="DK211">
        <f>DK190+1</f>
        <v>20</v>
      </c>
      <c r="DL211">
        <f>DJ211</f>
        <v>26</v>
      </c>
      <c r="DM211">
        <f>DK211</f>
        <v>20</v>
      </c>
      <c r="DN211">
        <v>10</v>
      </c>
      <c r="DO211">
        <f t="shared" si="578"/>
        <v>2.7692307692307696</v>
      </c>
      <c r="DP211" t="str">
        <f t="shared" si="579"/>
        <v xml:space="preserve"> </v>
      </c>
      <c r="DQ211">
        <f>DQ190</f>
        <v>27</v>
      </c>
      <c r="DR211">
        <f>DR190+1</f>
        <v>20</v>
      </c>
      <c r="DS211">
        <f>DQ211</f>
        <v>27</v>
      </c>
      <c r="DT211">
        <f>DR211</f>
        <v>20</v>
      </c>
      <c r="DU211">
        <v>10</v>
      </c>
      <c r="DV211">
        <f t="shared" si="580"/>
        <v>2.7407407407407409</v>
      </c>
      <c r="DW211" t="str">
        <f t="shared" si="581"/>
        <v xml:space="preserve"> </v>
      </c>
      <c r="DX211">
        <f>DX190</f>
        <v>28</v>
      </c>
      <c r="DY211">
        <f>DY190+1</f>
        <v>20</v>
      </c>
      <c r="DZ211">
        <f>DX211</f>
        <v>28</v>
      </c>
      <c r="EA211">
        <f>DY211</f>
        <v>20</v>
      </c>
      <c r="EB211">
        <v>10</v>
      </c>
      <c r="EC211">
        <f t="shared" si="582"/>
        <v>2.7142857142857144</v>
      </c>
      <c r="ED211" t="str">
        <f t="shared" si="583"/>
        <v xml:space="preserve"> </v>
      </c>
      <c r="EE211">
        <f>EE190</f>
        <v>29</v>
      </c>
      <c r="EF211">
        <f>EF190+1</f>
        <v>20</v>
      </c>
      <c r="EG211">
        <f>EE211</f>
        <v>29</v>
      </c>
      <c r="EH211">
        <f>EF211</f>
        <v>20</v>
      </c>
      <c r="EI211">
        <v>10</v>
      </c>
      <c r="EJ211">
        <f t="shared" si="584"/>
        <v>2.6896551724137931</v>
      </c>
      <c r="EK211" t="str">
        <f t="shared" si="585"/>
        <v xml:space="preserve"> </v>
      </c>
      <c r="EL211">
        <f>EL190</f>
        <v>30</v>
      </c>
      <c r="EM211">
        <f>EM190+1</f>
        <v>20</v>
      </c>
      <c r="EN211">
        <f>EL211</f>
        <v>30</v>
      </c>
      <c r="EO211">
        <f>EM211</f>
        <v>20</v>
      </c>
      <c r="EP211">
        <v>10</v>
      </c>
      <c r="EQ211">
        <f t="shared" si="586"/>
        <v>2.6666666666666665</v>
      </c>
      <c r="ER211" t="str">
        <f t="shared" si="587"/>
        <v xml:space="preserve"> </v>
      </c>
    </row>
    <row r="212" spans="2:148">
      <c r="D212">
        <f>D211</f>
        <v>10</v>
      </c>
      <c r="E212">
        <f>E211</f>
        <v>20</v>
      </c>
      <c r="F212">
        <v>11</v>
      </c>
      <c r="G212">
        <f t="shared" si="546"/>
        <v>3.4545454545454546</v>
      </c>
      <c r="H212" t="str">
        <f t="shared" si="547"/>
        <v xml:space="preserve"> </v>
      </c>
      <c r="K212">
        <f>K211</f>
        <v>11</v>
      </c>
      <c r="L212">
        <f>L211</f>
        <v>20</v>
      </c>
      <c r="M212">
        <v>11</v>
      </c>
      <c r="N212">
        <f t="shared" si="548"/>
        <v>3.3057851239669418</v>
      </c>
      <c r="O212" t="str">
        <f t="shared" si="549"/>
        <v xml:space="preserve"> </v>
      </c>
      <c r="R212">
        <f>R211</f>
        <v>12</v>
      </c>
      <c r="S212">
        <f>S211</f>
        <v>20</v>
      </c>
      <c r="T212">
        <v>11</v>
      </c>
      <c r="U212">
        <f t="shared" si="550"/>
        <v>3.1818181818181821</v>
      </c>
      <c r="V212" t="str">
        <f t="shared" si="551"/>
        <v xml:space="preserve"> </v>
      </c>
      <c r="Y212">
        <f>Y211</f>
        <v>13</v>
      </c>
      <c r="Z212">
        <f>Z211</f>
        <v>20</v>
      </c>
      <c r="AA212">
        <v>11</v>
      </c>
      <c r="AB212">
        <f t="shared" si="552"/>
        <v>3.0769230769230771</v>
      </c>
      <c r="AC212" t="str">
        <f t="shared" si="553"/>
        <v xml:space="preserve"> </v>
      </c>
      <c r="AF212">
        <f>AF211</f>
        <v>14</v>
      </c>
      <c r="AG212">
        <f>AG211</f>
        <v>20</v>
      </c>
      <c r="AH212">
        <v>11</v>
      </c>
      <c r="AI212">
        <f t="shared" si="554"/>
        <v>2.9870129870129869</v>
      </c>
      <c r="AJ212" t="str">
        <f t="shared" si="555"/>
        <v xml:space="preserve"> </v>
      </c>
      <c r="AM212">
        <f>AM211</f>
        <v>15</v>
      </c>
      <c r="AN212">
        <f>AN211</f>
        <v>20</v>
      </c>
      <c r="AO212">
        <v>11</v>
      </c>
      <c r="AP212">
        <f t="shared" si="556"/>
        <v>2.9090909090909087</v>
      </c>
      <c r="AQ212" t="str">
        <f t="shared" si="557"/>
        <v xml:space="preserve"> </v>
      </c>
      <c r="AT212">
        <f>AT211</f>
        <v>16</v>
      </c>
      <c r="AU212">
        <f>AU211</f>
        <v>20</v>
      </c>
      <c r="AV212">
        <v>11</v>
      </c>
      <c r="AW212">
        <f t="shared" si="558"/>
        <v>2.8409090909090913</v>
      </c>
      <c r="AX212" t="str">
        <f t="shared" si="559"/>
        <v xml:space="preserve"> </v>
      </c>
      <c r="BA212">
        <f>BA211</f>
        <v>17</v>
      </c>
      <c r="BB212">
        <f>BB211</f>
        <v>20</v>
      </c>
      <c r="BC212">
        <v>11</v>
      </c>
      <c r="BD212">
        <f t="shared" si="560"/>
        <v>2.7807486631016047</v>
      </c>
      <c r="BE212" t="str">
        <f t="shared" si="561"/>
        <v xml:space="preserve"> </v>
      </c>
      <c r="BH212">
        <f>BH211</f>
        <v>18</v>
      </c>
      <c r="BI212">
        <f>BI211</f>
        <v>20</v>
      </c>
      <c r="BJ212">
        <v>11</v>
      </c>
      <c r="BK212">
        <f t="shared" si="562"/>
        <v>2.7272727272727275</v>
      </c>
      <c r="BL212" t="str">
        <f t="shared" si="563"/>
        <v xml:space="preserve"> </v>
      </c>
      <c r="BO212">
        <f>BO211</f>
        <v>19</v>
      </c>
      <c r="BP212">
        <f>BP211</f>
        <v>20</v>
      </c>
      <c r="BQ212">
        <v>11</v>
      </c>
      <c r="BR212">
        <f t="shared" si="564"/>
        <v>2.6794258373205739</v>
      </c>
      <c r="BS212" t="str">
        <f t="shared" si="565"/>
        <v xml:space="preserve"> </v>
      </c>
      <c r="BV212">
        <f>BV211</f>
        <v>20</v>
      </c>
      <c r="BW212">
        <f>BW211</f>
        <v>20</v>
      </c>
      <c r="BX212">
        <v>11</v>
      </c>
      <c r="BY212">
        <f t="shared" si="566"/>
        <v>2.6363636363636362</v>
      </c>
      <c r="BZ212" t="str">
        <f t="shared" si="567"/>
        <v xml:space="preserve"> </v>
      </c>
      <c r="CC212">
        <f>CC211</f>
        <v>21</v>
      </c>
      <c r="CD212">
        <f>CD211</f>
        <v>20</v>
      </c>
      <c r="CE212">
        <v>11</v>
      </c>
      <c r="CF212">
        <f t="shared" si="568"/>
        <v>2.5974025974025969</v>
      </c>
      <c r="CG212" t="str">
        <f t="shared" si="569"/>
        <v xml:space="preserve"> </v>
      </c>
      <c r="CJ212">
        <f>CJ211</f>
        <v>22</v>
      </c>
      <c r="CK212">
        <f>CK211</f>
        <v>20</v>
      </c>
      <c r="CL212">
        <v>11</v>
      </c>
      <c r="CM212">
        <f t="shared" si="570"/>
        <v>2.5619834710743801</v>
      </c>
      <c r="CN212" t="str">
        <f t="shared" si="571"/>
        <v xml:space="preserve"> </v>
      </c>
      <c r="CQ212">
        <f>CQ211</f>
        <v>23</v>
      </c>
      <c r="CR212">
        <f>CR211</f>
        <v>20</v>
      </c>
      <c r="CS212">
        <v>11</v>
      </c>
      <c r="CT212">
        <f t="shared" si="572"/>
        <v>2.5296442687747036</v>
      </c>
      <c r="CU212" t="str">
        <f t="shared" si="573"/>
        <v xml:space="preserve"> </v>
      </c>
      <c r="CX212">
        <f>CX211</f>
        <v>24</v>
      </c>
      <c r="CY212">
        <f>CY211</f>
        <v>20</v>
      </c>
      <c r="CZ212">
        <v>11</v>
      </c>
      <c r="DA212">
        <f t="shared" si="574"/>
        <v>2.5</v>
      </c>
      <c r="DB212" t="str">
        <f t="shared" si="575"/>
        <v xml:space="preserve"> </v>
      </c>
      <c r="DE212">
        <f>DE211</f>
        <v>25</v>
      </c>
      <c r="DF212">
        <f>DF211</f>
        <v>20</v>
      </c>
      <c r="DG212">
        <v>11</v>
      </c>
      <c r="DH212">
        <f t="shared" si="576"/>
        <v>2.4727272727272727</v>
      </c>
      <c r="DI212" t="str">
        <f t="shared" si="577"/>
        <v xml:space="preserve"> </v>
      </c>
      <c r="DL212">
        <f>DL211</f>
        <v>26</v>
      </c>
      <c r="DM212">
        <f>DM211</f>
        <v>20</v>
      </c>
      <c r="DN212">
        <v>11</v>
      </c>
      <c r="DO212">
        <f t="shared" si="578"/>
        <v>2.4475524475524475</v>
      </c>
      <c r="DP212" t="str">
        <f t="shared" si="579"/>
        <v xml:space="preserve"> </v>
      </c>
      <c r="DS212">
        <f>DS211</f>
        <v>27</v>
      </c>
      <c r="DT212">
        <f>DT211</f>
        <v>20</v>
      </c>
      <c r="DU212">
        <v>11</v>
      </c>
      <c r="DV212">
        <f t="shared" si="580"/>
        <v>2.4242424242424243</v>
      </c>
      <c r="DW212" t="str">
        <f t="shared" si="581"/>
        <v xml:space="preserve"> </v>
      </c>
      <c r="DZ212">
        <f>DZ211</f>
        <v>28</v>
      </c>
      <c r="EA212">
        <f>EA211</f>
        <v>20</v>
      </c>
      <c r="EB212">
        <v>11</v>
      </c>
      <c r="EC212">
        <f t="shared" si="582"/>
        <v>2.4025974025974026</v>
      </c>
      <c r="ED212" t="str">
        <f t="shared" si="583"/>
        <v xml:space="preserve"> </v>
      </c>
      <c r="EG212">
        <f>EG211</f>
        <v>29</v>
      </c>
      <c r="EH212">
        <f>EH211</f>
        <v>20</v>
      </c>
      <c r="EI212">
        <v>11</v>
      </c>
      <c r="EJ212">
        <f t="shared" si="584"/>
        <v>2.3824451410658307</v>
      </c>
      <c r="EK212" t="str">
        <f t="shared" si="585"/>
        <v xml:space="preserve"> </v>
      </c>
      <c r="EN212">
        <f>EN211</f>
        <v>30</v>
      </c>
      <c r="EO212">
        <f>EO211</f>
        <v>20</v>
      </c>
      <c r="EP212">
        <v>11</v>
      </c>
      <c r="EQ212">
        <f t="shared" si="586"/>
        <v>2.3636363636363633</v>
      </c>
      <c r="ER212" t="str">
        <f t="shared" si="587"/>
        <v xml:space="preserve"> </v>
      </c>
    </row>
    <row r="213" spans="2:148">
      <c r="D213">
        <f t="shared" ref="D213:D231" si="588">D212</f>
        <v>10</v>
      </c>
      <c r="E213">
        <f t="shared" ref="E213:E231" si="589">E212</f>
        <v>20</v>
      </c>
      <c r="F213">
        <v>12</v>
      </c>
      <c r="G213">
        <f t="shared" si="546"/>
        <v>3</v>
      </c>
      <c r="H213" t="str">
        <f t="shared" si="547"/>
        <v xml:space="preserve"> </v>
      </c>
      <c r="K213">
        <f t="shared" ref="K213:K231" si="590">K212</f>
        <v>11</v>
      </c>
      <c r="L213">
        <f t="shared" ref="L213:L231" si="591">L212</f>
        <v>20</v>
      </c>
      <c r="M213">
        <v>12</v>
      </c>
      <c r="N213">
        <f t="shared" si="548"/>
        <v>2.8787878787878785</v>
      </c>
      <c r="O213" t="str">
        <f t="shared" si="549"/>
        <v xml:space="preserve"> </v>
      </c>
      <c r="R213">
        <f t="shared" ref="R213:R231" si="592">R212</f>
        <v>12</v>
      </c>
      <c r="S213">
        <f t="shared" ref="S213:S231" si="593">S212</f>
        <v>20</v>
      </c>
      <c r="T213">
        <v>12</v>
      </c>
      <c r="U213">
        <f t="shared" si="550"/>
        <v>2.7777777777777781</v>
      </c>
      <c r="V213" t="str">
        <f t="shared" si="551"/>
        <v xml:space="preserve"> </v>
      </c>
      <c r="Y213">
        <f t="shared" ref="Y213:Y231" si="594">Y212</f>
        <v>13</v>
      </c>
      <c r="Z213">
        <f t="shared" ref="Z213:Z231" si="595">Z212</f>
        <v>20</v>
      </c>
      <c r="AA213">
        <v>12</v>
      </c>
      <c r="AB213">
        <f t="shared" si="552"/>
        <v>2.6923076923076925</v>
      </c>
      <c r="AC213" t="str">
        <f t="shared" si="553"/>
        <v xml:space="preserve"> </v>
      </c>
      <c r="AF213">
        <f t="shared" ref="AF213:AF231" si="596">AF212</f>
        <v>14</v>
      </c>
      <c r="AG213">
        <f t="shared" ref="AG213:AG231" si="597">AG212</f>
        <v>20</v>
      </c>
      <c r="AH213">
        <v>12</v>
      </c>
      <c r="AI213">
        <f t="shared" si="554"/>
        <v>2.6190476190476191</v>
      </c>
      <c r="AJ213" t="str">
        <f t="shared" si="555"/>
        <v xml:space="preserve"> </v>
      </c>
      <c r="AM213">
        <f t="shared" ref="AM213:AM231" si="598">AM212</f>
        <v>15</v>
      </c>
      <c r="AN213">
        <f t="shared" ref="AN213:AN231" si="599">AN212</f>
        <v>20</v>
      </c>
      <c r="AO213">
        <v>12</v>
      </c>
      <c r="AP213">
        <f t="shared" si="556"/>
        <v>2.5555555555555554</v>
      </c>
      <c r="AQ213" t="str">
        <f t="shared" si="557"/>
        <v xml:space="preserve"> </v>
      </c>
      <c r="AT213">
        <f t="shared" ref="AT213:AT231" si="600">AT212</f>
        <v>16</v>
      </c>
      <c r="AU213">
        <f t="shared" ref="AU213:AU231" si="601">AU212</f>
        <v>20</v>
      </c>
      <c r="AV213">
        <v>12</v>
      </c>
      <c r="AW213">
        <f t="shared" si="558"/>
        <v>2.5</v>
      </c>
      <c r="AX213" t="str">
        <f t="shared" si="559"/>
        <v xml:space="preserve"> </v>
      </c>
      <c r="BA213">
        <f t="shared" ref="BA213:BA231" si="602">BA212</f>
        <v>17</v>
      </c>
      <c r="BB213">
        <f t="shared" ref="BB213:BB231" si="603">BB212</f>
        <v>20</v>
      </c>
      <c r="BC213">
        <v>12</v>
      </c>
      <c r="BD213">
        <f t="shared" si="560"/>
        <v>2.4509803921568629</v>
      </c>
      <c r="BE213" t="str">
        <f t="shared" si="561"/>
        <v xml:space="preserve"> </v>
      </c>
      <c r="BH213">
        <f t="shared" ref="BH213:BH231" si="604">BH212</f>
        <v>18</v>
      </c>
      <c r="BI213">
        <f t="shared" ref="BI213:BI231" si="605">BI212</f>
        <v>20</v>
      </c>
      <c r="BJ213">
        <v>12</v>
      </c>
      <c r="BK213">
        <f t="shared" si="562"/>
        <v>2.4074074074074074</v>
      </c>
      <c r="BL213" t="str">
        <f t="shared" si="563"/>
        <v xml:space="preserve"> </v>
      </c>
      <c r="BO213">
        <f t="shared" ref="BO213:BO231" si="606">BO212</f>
        <v>19</v>
      </c>
      <c r="BP213">
        <f t="shared" ref="BP213:BP231" si="607">BP212</f>
        <v>20</v>
      </c>
      <c r="BQ213">
        <v>12</v>
      </c>
      <c r="BR213">
        <f t="shared" si="564"/>
        <v>2.3684210526315788</v>
      </c>
      <c r="BS213" t="str">
        <f t="shared" si="565"/>
        <v xml:space="preserve"> </v>
      </c>
      <c r="BV213">
        <f t="shared" ref="BV213:BV231" si="608">BV212</f>
        <v>20</v>
      </c>
      <c r="BW213">
        <f t="shared" ref="BW213:BW231" si="609">BW212</f>
        <v>20</v>
      </c>
      <c r="BX213">
        <v>12</v>
      </c>
      <c r="BY213">
        <f t="shared" si="566"/>
        <v>2.3333333333333335</v>
      </c>
      <c r="BZ213" t="str">
        <f t="shared" si="567"/>
        <v xml:space="preserve"> </v>
      </c>
      <c r="CC213">
        <f t="shared" ref="CC213:CC231" si="610">CC212</f>
        <v>21</v>
      </c>
      <c r="CD213">
        <f t="shared" ref="CD213:CD231" si="611">CD212</f>
        <v>20</v>
      </c>
      <c r="CE213">
        <v>12</v>
      </c>
      <c r="CF213">
        <f t="shared" si="568"/>
        <v>2.3015873015873014</v>
      </c>
      <c r="CG213" t="str">
        <f t="shared" si="569"/>
        <v xml:space="preserve"> </v>
      </c>
      <c r="CJ213">
        <f t="shared" ref="CJ213:CJ231" si="612">CJ212</f>
        <v>22</v>
      </c>
      <c r="CK213">
        <f t="shared" ref="CK213:CK231" si="613">CK212</f>
        <v>20</v>
      </c>
      <c r="CL213">
        <v>12</v>
      </c>
      <c r="CM213">
        <f t="shared" si="570"/>
        <v>2.2727272727272725</v>
      </c>
      <c r="CN213" t="str">
        <f t="shared" si="571"/>
        <v xml:space="preserve"> </v>
      </c>
      <c r="CQ213">
        <f t="shared" ref="CQ213:CQ231" si="614">CQ212</f>
        <v>23</v>
      </c>
      <c r="CR213">
        <f t="shared" ref="CR213:CR231" si="615">CR212</f>
        <v>20</v>
      </c>
      <c r="CS213">
        <v>12</v>
      </c>
      <c r="CT213">
        <f t="shared" si="572"/>
        <v>2.2463768115942031</v>
      </c>
      <c r="CU213" t="str">
        <f t="shared" si="573"/>
        <v xml:space="preserve"> </v>
      </c>
      <c r="CX213">
        <f t="shared" ref="CX213:CX231" si="616">CX212</f>
        <v>24</v>
      </c>
      <c r="CY213">
        <f t="shared" ref="CY213:CY231" si="617">CY212</f>
        <v>20</v>
      </c>
      <c r="CZ213">
        <v>12</v>
      </c>
      <c r="DA213">
        <f t="shared" si="574"/>
        <v>2.2222222222222223</v>
      </c>
      <c r="DB213" t="str">
        <f t="shared" si="575"/>
        <v xml:space="preserve"> </v>
      </c>
      <c r="DE213">
        <f t="shared" ref="DE213:DE231" si="618">DE212</f>
        <v>25</v>
      </c>
      <c r="DF213">
        <f t="shared" ref="DF213:DF231" si="619">DF212</f>
        <v>20</v>
      </c>
      <c r="DG213">
        <v>12</v>
      </c>
      <c r="DH213">
        <f t="shared" si="576"/>
        <v>2.2000000000000002</v>
      </c>
      <c r="DI213" t="str">
        <f t="shared" si="577"/>
        <v xml:space="preserve"> </v>
      </c>
      <c r="DL213">
        <f t="shared" ref="DL213:DL231" si="620">DL212</f>
        <v>26</v>
      </c>
      <c r="DM213">
        <f t="shared" ref="DM213:DM231" si="621">DM212</f>
        <v>20</v>
      </c>
      <c r="DN213">
        <v>12</v>
      </c>
      <c r="DO213">
        <f t="shared" si="578"/>
        <v>2.1794871794871797</v>
      </c>
      <c r="DP213" t="str">
        <f t="shared" si="579"/>
        <v xml:space="preserve"> </v>
      </c>
      <c r="DS213">
        <f t="shared" ref="DS213:DS231" si="622">DS212</f>
        <v>27</v>
      </c>
      <c r="DT213">
        <f t="shared" ref="DT213:DT231" si="623">DT212</f>
        <v>20</v>
      </c>
      <c r="DU213">
        <v>12</v>
      </c>
      <c r="DV213">
        <f t="shared" si="580"/>
        <v>2.1604938271604937</v>
      </c>
      <c r="DW213" t="str">
        <f t="shared" si="581"/>
        <v xml:space="preserve"> </v>
      </c>
      <c r="DZ213">
        <f t="shared" ref="DZ213:DZ231" si="624">DZ212</f>
        <v>28</v>
      </c>
      <c r="EA213">
        <f t="shared" ref="EA213:EA231" si="625">EA212</f>
        <v>20</v>
      </c>
      <c r="EB213">
        <v>12</v>
      </c>
      <c r="EC213">
        <f t="shared" si="582"/>
        <v>2.1428571428571428</v>
      </c>
      <c r="ED213" t="str">
        <f t="shared" si="583"/>
        <v xml:space="preserve"> </v>
      </c>
      <c r="EG213">
        <f t="shared" ref="EG213:EG231" si="626">EG212</f>
        <v>29</v>
      </c>
      <c r="EH213">
        <f t="shared" ref="EH213:EH231" si="627">EH212</f>
        <v>20</v>
      </c>
      <c r="EI213">
        <v>12</v>
      </c>
      <c r="EJ213">
        <f t="shared" si="584"/>
        <v>2.1264367816091956</v>
      </c>
      <c r="EK213" t="str">
        <f t="shared" si="585"/>
        <v xml:space="preserve"> </v>
      </c>
      <c r="EN213">
        <f t="shared" ref="EN213:EN231" si="628">EN212</f>
        <v>30</v>
      </c>
      <c r="EO213">
        <f t="shared" ref="EO213:EO231" si="629">EO212</f>
        <v>20</v>
      </c>
      <c r="EP213">
        <v>12</v>
      </c>
      <c r="EQ213">
        <f t="shared" si="586"/>
        <v>2.1111111111111107</v>
      </c>
      <c r="ER213" t="str">
        <f t="shared" si="587"/>
        <v xml:space="preserve"> </v>
      </c>
    </row>
    <row r="214" spans="2:148">
      <c r="D214">
        <f t="shared" si="588"/>
        <v>10</v>
      </c>
      <c r="E214">
        <f t="shared" si="589"/>
        <v>20</v>
      </c>
      <c r="F214">
        <v>13</v>
      </c>
      <c r="G214">
        <f t="shared" si="546"/>
        <v>2.6153846153846154</v>
      </c>
      <c r="H214" t="str">
        <f t="shared" si="547"/>
        <v xml:space="preserve"> </v>
      </c>
      <c r="K214">
        <f t="shared" si="590"/>
        <v>11</v>
      </c>
      <c r="L214">
        <f t="shared" si="591"/>
        <v>20</v>
      </c>
      <c r="M214">
        <v>13</v>
      </c>
      <c r="N214">
        <f t="shared" si="548"/>
        <v>2.5174825174825175</v>
      </c>
      <c r="O214" t="str">
        <f t="shared" si="549"/>
        <v xml:space="preserve"> </v>
      </c>
      <c r="R214">
        <f t="shared" si="592"/>
        <v>12</v>
      </c>
      <c r="S214">
        <f t="shared" si="593"/>
        <v>20</v>
      </c>
      <c r="T214">
        <v>13</v>
      </c>
      <c r="U214">
        <f t="shared" si="550"/>
        <v>2.4358974358974357</v>
      </c>
      <c r="V214" t="str">
        <f t="shared" si="551"/>
        <v xml:space="preserve"> </v>
      </c>
      <c r="Y214">
        <f t="shared" si="594"/>
        <v>13</v>
      </c>
      <c r="Z214">
        <f t="shared" si="595"/>
        <v>20</v>
      </c>
      <c r="AA214">
        <v>13</v>
      </c>
      <c r="AB214">
        <f t="shared" si="552"/>
        <v>2.3668639053254439</v>
      </c>
      <c r="AC214" t="str">
        <f t="shared" si="553"/>
        <v xml:space="preserve"> </v>
      </c>
      <c r="AF214">
        <f t="shared" si="596"/>
        <v>14</v>
      </c>
      <c r="AG214">
        <f t="shared" si="597"/>
        <v>20</v>
      </c>
      <c r="AH214">
        <v>13</v>
      </c>
      <c r="AI214">
        <f t="shared" si="554"/>
        <v>2.3076923076923079</v>
      </c>
      <c r="AJ214" t="str">
        <f t="shared" si="555"/>
        <v xml:space="preserve"> </v>
      </c>
      <c r="AM214">
        <f t="shared" si="598"/>
        <v>15</v>
      </c>
      <c r="AN214">
        <f t="shared" si="599"/>
        <v>20</v>
      </c>
      <c r="AO214">
        <v>13</v>
      </c>
      <c r="AP214">
        <f t="shared" si="556"/>
        <v>2.2564102564102564</v>
      </c>
      <c r="AQ214" t="str">
        <f t="shared" si="557"/>
        <v xml:space="preserve"> </v>
      </c>
      <c r="AT214">
        <f t="shared" si="600"/>
        <v>16</v>
      </c>
      <c r="AU214">
        <f t="shared" si="601"/>
        <v>20</v>
      </c>
      <c r="AV214">
        <v>13</v>
      </c>
      <c r="AW214">
        <f t="shared" si="558"/>
        <v>2.2115384615384617</v>
      </c>
      <c r="AX214" t="str">
        <f t="shared" si="559"/>
        <v xml:space="preserve"> </v>
      </c>
      <c r="BA214">
        <f t="shared" si="602"/>
        <v>17</v>
      </c>
      <c r="BB214">
        <f t="shared" si="603"/>
        <v>20</v>
      </c>
      <c r="BC214">
        <v>13</v>
      </c>
      <c r="BD214">
        <f t="shared" si="560"/>
        <v>2.1719457013574663</v>
      </c>
      <c r="BE214" t="str">
        <f t="shared" si="561"/>
        <v xml:space="preserve"> </v>
      </c>
      <c r="BH214">
        <f t="shared" si="604"/>
        <v>18</v>
      </c>
      <c r="BI214">
        <f t="shared" si="605"/>
        <v>20</v>
      </c>
      <c r="BJ214">
        <v>13</v>
      </c>
      <c r="BK214">
        <f t="shared" si="562"/>
        <v>2.1367521367521367</v>
      </c>
      <c r="BL214" t="str">
        <f t="shared" si="563"/>
        <v xml:space="preserve"> </v>
      </c>
      <c r="BO214">
        <f t="shared" si="606"/>
        <v>19</v>
      </c>
      <c r="BP214">
        <f t="shared" si="607"/>
        <v>20</v>
      </c>
      <c r="BQ214">
        <v>13</v>
      </c>
      <c r="BR214">
        <f t="shared" si="564"/>
        <v>2.1052631578947367</v>
      </c>
      <c r="BS214" t="str">
        <f t="shared" si="565"/>
        <v xml:space="preserve"> </v>
      </c>
      <c r="BV214">
        <f t="shared" si="608"/>
        <v>20</v>
      </c>
      <c r="BW214">
        <f t="shared" si="609"/>
        <v>20</v>
      </c>
      <c r="BX214">
        <v>13</v>
      </c>
      <c r="BY214">
        <f t="shared" si="566"/>
        <v>2.0769230769230771</v>
      </c>
      <c r="BZ214" t="str">
        <f t="shared" si="567"/>
        <v xml:space="preserve"> </v>
      </c>
      <c r="CC214">
        <f t="shared" si="610"/>
        <v>21</v>
      </c>
      <c r="CD214">
        <f t="shared" si="611"/>
        <v>20</v>
      </c>
      <c r="CE214">
        <v>13</v>
      </c>
      <c r="CF214">
        <f t="shared" si="568"/>
        <v>2.0512820512820511</v>
      </c>
      <c r="CG214" t="str">
        <f t="shared" si="569"/>
        <v xml:space="preserve"> </v>
      </c>
      <c r="CJ214">
        <f t="shared" si="612"/>
        <v>22</v>
      </c>
      <c r="CK214">
        <f t="shared" si="613"/>
        <v>20</v>
      </c>
      <c r="CL214">
        <v>13</v>
      </c>
      <c r="CM214">
        <f t="shared" si="570"/>
        <v>2.0279720279720279</v>
      </c>
      <c r="CN214" t="str">
        <f t="shared" si="571"/>
        <v xml:space="preserve"> </v>
      </c>
      <c r="CQ214">
        <f t="shared" si="614"/>
        <v>23</v>
      </c>
      <c r="CR214">
        <f t="shared" si="615"/>
        <v>20</v>
      </c>
      <c r="CS214">
        <v>13</v>
      </c>
      <c r="CT214">
        <f t="shared" si="572"/>
        <v>2.0066889632107019</v>
      </c>
      <c r="CU214" t="str">
        <f t="shared" si="573"/>
        <v xml:space="preserve"> </v>
      </c>
      <c r="CX214">
        <f t="shared" si="616"/>
        <v>24</v>
      </c>
      <c r="CY214">
        <f t="shared" si="617"/>
        <v>20</v>
      </c>
      <c r="CZ214">
        <v>13</v>
      </c>
      <c r="DA214">
        <f t="shared" si="574"/>
        <v>1.9871794871794872</v>
      </c>
      <c r="DB214" t="str">
        <f t="shared" si="575"/>
        <v xml:space="preserve"> </v>
      </c>
      <c r="DE214">
        <f t="shared" si="618"/>
        <v>25</v>
      </c>
      <c r="DF214">
        <f t="shared" si="619"/>
        <v>20</v>
      </c>
      <c r="DG214">
        <v>13</v>
      </c>
      <c r="DH214">
        <f t="shared" si="576"/>
        <v>1.9692307692307693</v>
      </c>
      <c r="DI214" t="str">
        <f t="shared" si="577"/>
        <v xml:space="preserve"> </v>
      </c>
      <c r="DL214">
        <f t="shared" si="620"/>
        <v>26</v>
      </c>
      <c r="DM214">
        <f t="shared" si="621"/>
        <v>20</v>
      </c>
      <c r="DN214">
        <v>13</v>
      </c>
      <c r="DO214">
        <f t="shared" si="578"/>
        <v>1.9526627218934911</v>
      </c>
      <c r="DP214" t="str">
        <f t="shared" si="579"/>
        <v xml:space="preserve"> </v>
      </c>
      <c r="DS214">
        <f t="shared" si="622"/>
        <v>27</v>
      </c>
      <c r="DT214">
        <f t="shared" si="623"/>
        <v>20</v>
      </c>
      <c r="DU214">
        <v>13</v>
      </c>
      <c r="DV214">
        <f t="shared" si="580"/>
        <v>1.9373219373219372</v>
      </c>
      <c r="DW214" t="str">
        <f t="shared" si="581"/>
        <v xml:space="preserve"> </v>
      </c>
      <c r="DZ214">
        <f t="shared" si="624"/>
        <v>28</v>
      </c>
      <c r="EA214">
        <f t="shared" si="625"/>
        <v>20</v>
      </c>
      <c r="EB214">
        <v>13</v>
      </c>
      <c r="EC214">
        <f t="shared" si="582"/>
        <v>1.9230769230769234</v>
      </c>
      <c r="ED214" t="str">
        <f t="shared" si="583"/>
        <v xml:space="preserve"> </v>
      </c>
      <c r="EG214">
        <f t="shared" si="626"/>
        <v>29</v>
      </c>
      <c r="EH214">
        <f t="shared" si="627"/>
        <v>20</v>
      </c>
      <c r="EI214">
        <v>13</v>
      </c>
      <c r="EJ214">
        <f t="shared" si="584"/>
        <v>1.9098143236074272</v>
      </c>
      <c r="EK214" t="str">
        <f t="shared" si="585"/>
        <v xml:space="preserve"> </v>
      </c>
      <c r="EN214">
        <f t="shared" si="628"/>
        <v>30</v>
      </c>
      <c r="EO214">
        <f t="shared" si="629"/>
        <v>20</v>
      </c>
      <c r="EP214">
        <v>13</v>
      </c>
      <c r="EQ214">
        <f t="shared" si="586"/>
        <v>1.8974358974358974</v>
      </c>
      <c r="ER214" t="str">
        <f t="shared" si="587"/>
        <v xml:space="preserve"> </v>
      </c>
    </row>
    <row r="215" spans="2:148">
      <c r="D215">
        <f t="shared" si="588"/>
        <v>10</v>
      </c>
      <c r="E215">
        <f t="shared" si="589"/>
        <v>20</v>
      </c>
      <c r="F215">
        <v>14</v>
      </c>
      <c r="G215">
        <f t="shared" si="546"/>
        <v>2.2857142857142856</v>
      </c>
      <c r="H215" t="str">
        <f t="shared" si="547"/>
        <v xml:space="preserve"> </v>
      </c>
      <c r="K215">
        <f t="shared" si="590"/>
        <v>11</v>
      </c>
      <c r="L215">
        <f t="shared" si="591"/>
        <v>20</v>
      </c>
      <c r="M215">
        <v>14</v>
      </c>
      <c r="N215">
        <f t="shared" si="548"/>
        <v>2.2077922077922074</v>
      </c>
      <c r="O215" t="str">
        <f t="shared" si="549"/>
        <v xml:space="preserve"> </v>
      </c>
      <c r="R215">
        <f t="shared" si="592"/>
        <v>12</v>
      </c>
      <c r="S215">
        <f t="shared" si="593"/>
        <v>20</v>
      </c>
      <c r="T215">
        <v>14</v>
      </c>
      <c r="U215">
        <f t="shared" si="550"/>
        <v>2.1428571428571432</v>
      </c>
      <c r="V215" t="str">
        <f t="shared" si="551"/>
        <v xml:space="preserve"> </v>
      </c>
      <c r="Y215">
        <f t="shared" si="594"/>
        <v>13</v>
      </c>
      <c r="Z215">
        <f t="shared" si="595"/>
        <v>20</v>
      </c>
      <c r="AA215">
        <v>14</v>
      </c>
      <c r="AB215">
        <f t="shared" si="552"/>
        <v>2.087912087912088</v>
      </c>
      <c r="AC215" t="str">
        <f t="shared" si="553"/>
        <v xml:space="preserve"> </v>
      </c>
      <c r="AF215">
        <f t="shared" si="596"/>
        <v>14</v>
      </c>
      <c r="AG215">
        <f t="shared" si="597"/>
        <v>20</v>
      </c>
      <c r="AH215">
        <v>14</v>
      </c>
      <c r="AI215">
        <f t="shared" si="554"/>
        <v>2.0408163265306123</v>
      </c>
      <c r="AJ215" t="str">
        <f t="shared" si="555"/>
        <v xml:space="preserve"> </v>
      </c>
      <c r="AM215">
        <f t="shared" si="598"/>
        <v>15</v>
      </c>
      <c r="AN215">
        <f t="shared" si="599"/>
        <v>20</v>
      </c>
      <c r="AO215">
        <v>14</v>
      </c>
      <c r="AP215">
        <f t="shared" si="556"/>
        <v>2</v>
      </c>
      <c r="AQ215" t="str">
        <f t="shared" si="557"/>
        <v xml:space="preserve"> </v>
      </c>
      <c r="AT215">
        <f t="shared" si="600"/>
        <v>16</v>
      </c>
      <c r="AU215">
        <f t="shared" si="601"/>
        <v>20</v>
      </c>
      <c r="AV215">
        <v>14</v>
      </c>
      <c r="AW215">
        <f t="shared" si="558"/>
        <v>1.9642857142857142</v>
      </c>
      <c r="AX215" t="str">
        <f t="shared" si="559"/>
        <v xml:space="preserve"> </v>
      </c>
      <c r="BA215">
        <f t="shared" si="602"/>
        <v>17</v>
      </c>
      <c r="BB215">
        <f t="shared" si="603"/>
        <v>20</v>
      </c>
      <c r="BC215">
        <v>14</v>
      </c>
      <c r="BD215">
        <f t="shared" si="560"/>
        <v>1.9327731092436975</v>
      </c>
      <c r="BE215" t="str">
        <f t="shared" si="561"/>
        <v xml:space="preserve"> </v>
      </c>
      <c r="BH215">
        <f t="shared" si="604"/>
        <v>18</v>
      </c>
      <c r="BI215">
        <f t="shared" si="605"/>
        <v>20</v>
      </c>
      <c r="BJ215">
        <v>14</v>
      </c>
      <c r="BK215">
        <f t="shared" si="562"/>
        <v>1.9047619047619047</v>
      </c>
      <c r="BL215" t="str">
        <f t="shared" si="563"/>
        <v xml:space="preserve"> </v>
      </c>
      <c r="BO215">
        <f t="shared" si="606"/>
        <v>19</v>
      </c>
      <c r="BP215">
        <f t="shared" si="607"/>
        <v>20</v>
      </c>
      <c r="BQ215">
        <v>14</v>
      </c>
      <c r="BR215">
        <f t="shared" si="564"/>
        <v>1.8796992481203008</v>
      </c>
      <c r="BS215" t="str">
        <f t="shared" si="565"/>
        <v xml:space="preserve"> </v>
      </c>
      <c r="BV215">
        <f t="shared" si="608"/>
        <v>20</v>
      </c>
      <c r="BW215">
        <f t="shared" si="609"/>
        <v>20</v>
      </c>
      <c r="BX215">
        <v>14</v>
      </c>
      <c r="BY215">
        <f t="shared" si="566"/>
        <v>1.8571428571428572</v>
      </c>
      <c r="BZ215" t="str">
        <f t="shared" si="567"/>
        <v xml:space="preserve"> </v>
      </c>
      <c r="CC215">
        <f t="shared" si="610"/>
        <v>21</v>
      </c>
      <c r="CD215">
        <f t="shared" si="611"/>
        <v>20</v>
      </c>
      <c r="CE215">
        <v>14</v>
      </c>
      <c r="CF215">
        <f t="shared" si="568"/>
        <v>1.8367346938775508</v>
      </c>
      <c r="CG215" t="str">
        <f t="shared" si="569"/>
        <v xml:space="preserve"> </v>
      </c>
      <c r="CJ215">
        <f t="shared" si="612"/>
        <v>22</v>
      </c>
      <c r="CK215">
        <f t="shared" si="613"/>
        <v>20</v>
      </c>
      <c r="CL215">
        <v>14</v>
      </c>
      <c r="CM215">
        <f t="shared" si="570"/>
        <v>1.8181818181818181</v>
      </c>
      <c r="CN215" t="str">
        <f t="shared" si="571"/>
        <v xml:space="preserve"> </v>
      </c>
      <c r="CQ215">
        <f t="shared" si="614"/>
        <v>23</v>
      </c>
      <c r="CR215">
        <f t="shared" si="615"/>
        <v>20</v>
      </c>
      <c r="CS215">
        <v>14</v>
      </c>
      <c r="CT215">
        <f t="shared" si="572"/>
        <v>1.8012422360248448</v>
      </c>
      <c r="CU215" t="str">
        <f t="shared" si="573"/>
        <v xml:space="preserve"> </v>
      </c>
      <c r="CX215">
        <f t="shared" si="616"/>
        <v>24</v>
      </c>
      <c r="CY215">
        <f t="shared" si="617"/>
        <v>20</v>
      </c>
      <c r="CZ215">
        <v>14</v>
      </c>
      <c r="DA215">
        <f t="shared" si="574"/>
        <v>1.7857142857142858</v>
      </c>
      <c r="DB215" t="str">
        <f t="shared" si="575"/>
        <v xml:space="preserve"> </v>
      </c>
      <c r="DE215">
        <f t="shared" si="618"/>
        <v>25</v>
      </c>
      <c r="DF215">
        <f t="shared" si="619"/>
        <v>20</v>
      </c>
      <c r="DG215">
        <v>14</v>
      </c>
      <c r="DH215">
        <f t="shared" si="576"/>
        <v>1.7714285714285716</v>
      </c>
      <c r="DI215" t="str">
        <f t="shared" si="577"/>
        <v xml:space="preserve"> </v>
      </c>
      <c r="DL215">
        <f t="shared" si="620"/>
        <v>26</v>
      </c>
      <c r="DM215">
        <f t="shared" si="621"/>
        <v>20</v>
      </c>
      <c r="DN215">
        <v>14</v>
      </c>
      <c r="DO215">
        <f t="shared" si="578"/>
        <v>1.7582417582417582</v>
      </c>
      <c r="DP215" t="str">
        <f t="shared" si="579"/>
        <v xml:space="preserve"> </v>
      </c>
      <c r="DS215">
        <f t="shared" si="622"/>
        <v>27</v>
      </c>
      <c r="DT215">
        <f t="shared" si="623"/>
        <v>20</v>
      </c>
      <c r="DU215">
        <v>14</v>
      </c>
      <c r="DV215">
        <f t="shared" si="580"/>
        <v>1.746031746031746</v>
      </c>
      <c r="DW215" t="str">
        <f t="shared" si="581"/>
        <v xml:space="preserve"> </v>
      </c>
      <c r="DZ215">
        <f t="shared" si="624"/>
        <v>28</v>
      </c>
      <c r="EA215">
        <f t="shared" si="625"/>
        <v>20</v>
      </c>
      <c r="EB215">
        <v>14</v>
      </c>
      <c r="EC215">
        <f t="shared" si="582"/>
        <v>1.7346938775510203</v>
      </c>
      <c r="ED215" t="str">
        <f t="shared" si="583"/>
        <v xml:space="preserve"> </v>
      </c>
      <c r="EG215">
        <f t="shared" si="626"/>
        <v>29</v>
      </c>
      <c r="EH215">
        <f t="shared" si="627"/>
        <v>20</v>
      </c>
      <c r="EI215">
        <v>14</v>
      </c>
      <c r="EJ215">
        <f t="shared" si="584"/>
        <v>1.7241379310344829</v>
      </c>
      <c r="EK215" t="str">
        <f t="shared" si="585"/>
        <v xml:space="preserve"> </v>
      </c>
      <c r="EN215">
        <f t="shared" si="628"/>
        <v>30</v>
      </c>
      <c r="EO215">
        <f t="shared" si="629"/>
        <v>20</v>
      </c>
      <c r="EP215">
        <v>14</v>
      </c>
      <c r="EQ215">
        <f t="shared" si="586"/>
        <v>1.7142857142857144</v>
      </c>
      <c r="ER215" t="str">
        <f t="shared" si="587"/>
        <v xml:space="preserve"> </v>
      </c>
    </row>
    <row r="216" spans="2:148">
      <c r="D216">
        <f t="shared" si="588"/>
        <v>10</v>
      </c>
      <c r="E216">
        <f t="shared" si="589"/>
        <v>20</v>
      </c>
      <c r="F216">
        <v>15</v>
      </c>
      <c r="G216">
        <f t="shared" si="546"/>
        <v>2</v>
      </c>
      <c r="H216" t="str">
        <f t="shared" si="547"/>
        <v xml:space="preserve"> </v>
      </c>
      <c r="K216">
        <f t="shared" si="590"/>
        <v>11</v>
      </c>
      <c r="L216">
        <f t="shared" si="591"/>
        <v>20</v>
      </c>
      <c r="M216">
        <v>15</v>
      </c>
      <c r="N216">
        <f t="shared" si="548"/>
        <v>1.9393939393939392</v>
      </c>
      <c r="O216" t="str">
        <f t="shared" si="549"/>
        <v xml:space="preserve"> </v>
      </c>
      <c r="R216">
        <f t="shared" si="592"/>
        <v>12</v>
      </c>
      <c r="S216">
        <f t="shared" si="593"/>
        <v>20</v>
      </c>
      <c r="T216">
        <v>15</v>
      </c>
      <c r="U216">
        <f t="shared" si="550"/>
        <v>1.8888888888888888</v>
      </c>
      <c r="V216" t="str">
        <f t="shared" si="551"/>
        <v xml:space="preserve"> </v>
      </c>
      <c r="Y216">
        <f t="shared" si="594"/>
        <v>13</v>
      </c>
      <c r="Z216">
        <f t="shared" si="595"/>
        <v>20</v>
      </c>
      <c r="AA216">
        <v>15</v>
      </c>
      <c r="AB216">
        <f t="shared" si="552"/>
        <v>1.8461538461538463</v>
      </c>
      <c r="AC216" t="str">
        <f t="shared" si="553"/>
        <v xml:space="preserve"> </v>
      </c>
      <c r="AF216">
        <f t="shared" si="596"/>
        <v>14</v>
      </c>
      <c r="AG216">
        <f t="shared" si="597"/>
        <v>20</v>
      </c>
      <c r="AH216">
        <v>15</v>
      </c>
      <c r="AI216">
        <f t="shared" si="554"/>
        <v>1.8095238095238095</v>
      </c>
      <c r="AJ216" t="str">
        <f t="shared" si="555"/>
        <v xml:space="preserve"> </v>
      </c>
      <c r="AM216">
        <f t="shared" si="598"/>
        <v>15</v>
      </c>
      <c r="AN216">
        <f t="shared" si="599"/>
        <v>20</v>
      </c>
      <c r="AO216">
        <v>15</v>
      </c>
      <c r="AP216">
        <f t="shared" si="556"/>
        <v>1.7777777777777777</v>
      </c>
      <c r="AQ216" t="str">
        <f t="shared" si="557"/>
        <v xml:space="preserve"> </v>
      </c>
      <c r="AT216">
        <f t="shared" si="600"/>
        <v>16</v>
      </c>
      <c r="AU216">
        <f t="shared" si="601"/>
        <v>20</v>
      </c>
      <c r="AV216">
        <v>15</v>
      </c>
      <c r="AW216">
        <f t="shared" si="558"/>
        <v>1.75</v>
      </c>
      <c r="AX216" t="str">
        <f t="shared" si="559"/>
        <v xml:space="preserve"> </v>
      </c>
      <c r="BA216">
        <f t="shared" si="602"/>
        <v>17</v>
      </c>
      <c r="BB216">
        <f t="shared" si="603"/>
        <v>20</v>
      </c>
      <c r="BC216">
        <v>15</v>
      </c>
      <c r="BD216">
        <f t="shared" si="560"/>
        <v>1.7254901960784312</v>
      </c>
      <c r="BE216" t="str">
        <f t="shared" si="561"/>
        <v xml:space="preserve"> </v>
      </c>
      <c r="BH216">
        <f t="shared" si="604"/>
        <v>18</v>
      </c>
      <c r="BI216">
        <f t="shared" si="605"/>
        <v>20</v>
      </c>
      <c r="BJ216">
        <v>15</v>
      </c>
      <c r="BK216">
        <f t="shared" si="562"/>
        <v>1.7037037037037039</v>
      </c>
      <c r="BL216" t="str">
        <f t="shared" si="563"/>
        <v xml:space="preserve"> </v>
      </c>
      <c r="BO216">
        <f t="shared" si="606"/>
        <v>19</v>
      </c>
      <c r="BP216">
        <f t="shared" si="607"/>
        <v>20</v>
      </c>
      <c r="BQ216">
        <v>15</v>
      </c>
      <c r="BR216">
        <f t="shared" si="564"/>
        <v>1.6842105263157894</v>
      </c>
      <c r="BS216" t="str">
        <f t="shared" si="565"/>
        <v xml:space="preserve"> </v>
      </c>
      <c r="BV216">
        <f t="shared" si="608"/>
        <v>20</v>
      </c>
      <c r="BW216">
        <f t="shared" si="609"/>
        <v>20</v>
      </c>
      <c r="BX216">
        <v>15</v>
      </c>
      <c r="BY216">
        <f t="shared" si="566"/>
        <v>1.6666666666666667</v>
      </c>
      <c r="BZ216" t="str">
        <f t="shared" si="567"/>
        <v xml:space="preserve"> </v>
      </c>
      <c r="CC216">
        <f t="shared" si="610"/>
        <v>21</v>
      </c>
      <c r="CD216">
        <f t="shared" si="611"/>
        <v>20</v>
      </c>
      <c r="CE216">
        <v>15</v>
      </c>
      <c r="CF216">
        <f t="shared" si="568"/>
        <v>1.6507936507936507</v>
      </c>
      <c r="CG216" t="str">
        <f t="shared" si="569"/>
        <v xml:space="preserve"> </v>
      </c>
      <c r="CJ216">
        <f t="shared" si="612"/>
        <v>22</v>
      </c>
      <c r="CK216">
        <f t="shared" si="613"/>
        <v>20</v>
      </c>
      <c r="CL216">
        <v>15</v>
      </c>
      <c r="CM216">
        <f t="shared" si="570"/>
        <v>1.6363636363636362</v>
      </c>
      <c r="CN216" t="str">
        <f t="shared" si="571"/>
        <v xml:space="preserve"> </v>
      </c>
      <c r="CQ216">
        <f t="shared" si="614"/>
        <v>23</v>
      </c>
      <c r="CR216">
        <f t="shared" si="615"/>
        <v>20</v>
      </c>
      <c r="CS216">
        <v>15</v>
      </c>
      <c r="CT216">
        <f t="shared" si="572"/>
        <v>1.6231884057971013</v>
      </c>
      <c r="CU216" t="str">
        <f t="shared" si="573"/>
        <v xml:space="preserve"> </v>
      </c>
      <c r="CX216">
        <f t="shared" si="616"/>
        <v>24</v>
      </c>
      <c r="CY216">
        <f t="shared" si="617"/>
        <v>20</v>
      </c>
      <c r="CZ216">
        <v>15</v>
      </c>
      <c r="DA216">
        <f t="shared" si="574"/>
        <v>1.6111111111111112</v>
      </c>
      <c r="DB216" t="str">
        <f t="shared" si="575"/>
        <v xml:space="preserve"> </v>
      </c>
      <c r="DE216">
        <f t="shared" si="618"/>
        <v>25</v>
      </c>
      <c r="DF216">
        <f t="shared" si="619"/>
        <v>20</v>
      </c>
      <c r="DG216">
        <v>15</v>
      </c>
      <c r="DH216">
        <f t="shared" si="576"/>
        <v>1.6</v>
      </c>
      <c r="DI216" t="str">
        <f t="shared" si="577"/>
        <v xml:space="preserve"> </v>
      </c>
      <c r="DL216">
        <f t="shared" si="620"/>
        <v>26</v>
      </c>
      <c r="DM216">
        <f t="shared" si="621"/>
        <v>20</v>
      </c>
      <c r="DN216">
        <v>15</v>
      </c>
      <c r="DO216">
        <f t="shared" si="578"/>
        <v>1.5897435897435901</v>
      </c>
      <c r="DP216" t="str">
        <f t="shared" si="579"/>
        <v xml:space="preserve"> </v>
      </c>
      <c r="DS216">
        <f t="shared" si="622"/>
        <v>27</v>
      </c>
      <c r="DT216">
        <f t="shared" si="623"/>
        <v>20</v>
      </c>
      <c r="DU216">
        <v>15</v>
      </c>
      <c r="DV216">
        <f t="shared" si="580"/>
        <v>1.5802469135802468</v>
      </c>
      <c r="DW216" t="str">
        <f t="shared" si="581"/>
        <v xml:space="preserve"> </v>
      </c>
      <c r="DZ216">
        <f t="shared" si="624"/>
        <v>28</v>
      </c>
      <c r="EA216">
        <f t="shared" si="625"/>
        <v>20</v>
      </c>
      <c r="EB216">
        <v>15</v>
      </c>
      <c r="EC216">
        <f t="shared" si="582"/>
        <v>1.5714285714285716</v>
      </c>
      <c r="ED216" t="str">
        <f t="shared" si="583"/>
        <v xml:space="preserve"> </v>
      </c>
      <c r="EG216">
        <f t="shared" si="626"/>
        <v>29</v>
      </c>
      <c r="EH216">
        <f t="shared" si="627"/>
        <v>20</v>
      </c>
      <c r="EI216">
        <v>15</v>
      </c>
      <c r="EJ216">
        <f t="shared" si="584"/>
        <v>1.5632183908045978</v>
      </c>
      <c r="EK216" t="str">
        <f t="shared" si="585"/>
        <v xml:space="preserve"> </v>
      </c>
      <c r="EN216">
        <f t="shared" si="628"/>
        <v>30</v>
      </c>
      <c r="EO216">
        <f t="shared" si="629"/>
        <v>20</v>
      </c>
      <c r="EP216">
        <v>15</v>
      </c>
      <c r="EQ216">
        <f t="shared" si="586"/>
        <v>1.5555555555555556</v>
      </c>
      <c r="ER216" t="str">
        <f t="shared" si="587"/>
        <v xml:space="preserve"> </v>
      </c>
    </row>
    <row r="217" spans="2:148">
      <c r="D217">
        <f t="shared" si="588"/>
        <v>10</v>
      </c>
      <c r="E217">
        <f t="shared" si="589"/>
        <v>20</v>
      </c>
      <c r="F217">
        <v>16</v>
      </c>
      <c r="G217">
        <f t="shared" si="546"/>
        <v>1.75</v>
      </c>
      <c r="H217" t="str">
        <f t="shared" si="547"/>
        <v xml:space="preserve"> </v>
      </c>
      <c r="K217">
        <f t="shared" si="590"/>
        <v>11</v>
      </c>
      <c r="L217">
        <f t="shared" si="591"/>
        <v>20</v>
      </c>
      <c r="M217">
        <v>16</v>
      </c>
      <c r="N217">
        <f t="shared" si="548"/>
        <v>1.7045454545454546</v>
      </c>
      <c r="O217" t="str">
        <f t="shared" si="549"/>
        <v xml:space="preserve"> </v>
      </c>
      <c r="R217">
        <f t="shared" si="592"/>
        <v>12</v>
      </c>
      <c r="S217">
        <f t="shared" si="593"/>
        <v>20</v>
      </c>
      <c r="T217">
        <v>16</v>
      </c>
      <c r="U217">
        <f t="shared" si="550"/>
        <v>1.6666666666666667</v>
      </c>
      <c r="V217" t="str">
        <f t="shared" si="551"/>
        <v xml:space="preserve"> </v>
      </c>
      <c r="Y217">
        <f t="shared" si="594"/>
        <v>13</v>
      </c>
      <c r="Z217">
        <f t="shared" si="595"/>
        <v>20</v>
      </c>
      <c r="AA217">
        <v>16</v>
      </c>
      <c r="AB217">
        <f t="shared" si="552"/>
        <v>1.6346153846153848</v>
      </c>
      <c r="AC217" t="str">
        <f t="shared" si="553"/>
        <v xml:space="preserve"> </v>
      </c>
      <c r="AF217">
        <f t="shared" si="596"/>
        <v>14</v>
      </c>
      <c r="AG217">
        <f t="shared" si="597"/>
        <v>20</v>
      </c>
      <c r="AH217">
        <v>16</v>
      </c>
      <c r="AI217">
        <f t="shared" si="554"/>
        <v>1.6071428571428572</v>
      </c>
      <c r="AJ217" t="str">
        <f t="shared" si="555"/>
        <v xml:space="preserve"> </v>
      </c>
      <c r="AM217">
        <f t="shared" si="598"/>
        <v>15</v>
      </c>
      <c r="AN217">
        <f t="shared" si="599"/>
        <v>20</v>
      </c>
      <c r="AO217">
        <v>16</v>
      </c>
      <c r="AP217">
        <f t="shared" si="556"/>
        <v>1.5833333333333333</v>
      </c>
      <c r="AQ217" t="str">
        <f t="shared" si="557"/>
        <v xml:space="preserve"> </v>
      </c>
      <c r="AT217">
        <f t="shared" si="600"/>
        <v>16</v>
      </c>
      <c r="AU217">
        <f t="shared" si="601"/>
        <v>20</v>
      </c>
      <c r="AV217">
        <v>16</v>
      </c>
      <c r="AW217">
        <f t="shared" si="558"/>
        <v>1.5625</v>
      </c>
      <c r="AX217" t="str">
        <f t="shared" si="559"/>
        <v xml:space="preserve"> </v>
      </c>
      <c r="BA217">
        <f t="shared" si="602"/>
        <v>17</v>
      </c>
      <c r="BB217">
        <f t="shared" si="603"/>
        <v>20</v>
      </c>
      <c r="BC217">
        <v>16</v>
      </c>
      <c r="BD217">
        <f t="shared" si="560"/>
        <v>1.5441176470588236</v>
      </c>
      <c r="BE217" t="str">
        <f t="shared" si="561"/>
        <v xml:space="preserve"> </v>
      </c>
      <c r="BH217">
        <f t="shared" si="604"/>
        <v>18</v>
      </c>
      <c r="BI217">
        <f t="shared" si="605"/>
        <v>20</v>
      </c>
      <c r="BJ217">
        <v>16</v>
      </c>
      <c r="BK217">
        <f t="shared" si="562"/>
        <v>1.5277777777777779</v>
      </c>
      <c r="BL217" t="str">
        <f t="shared" si="563"/>
        <v xml:space="preserve"> </v>
      </c>
      <c r="BO217">
        <f t="shared" si="606"/>
        <v>19</v>
      </c>
      <c r="BP217">
        <f t="shared" si="607"/>
        <v>20</v>
      </c>
      <c r="BQ217">
        <v>16</v>
      </c>
      <c r="BR217">
        <f t="shared" si="564"/>
        <v>1.513157894736842</v>
      </c>
      <c r="BS217" t="str">
        <f t="shared" si="565"/>
        <v xml:space="preserve"> </v>
      </c>
      <c r="BV217">
        <f t="shared" si="608"/>
        <v>20</v>
      </c>
      <c r="BW217">
        <f t="shared" si="609"/>
        <v>20</v>
      </c>
      <c r="BX217">
        <v>16</v>
      </c>
      <c r="BY217">
        <f t="shared" si="566"/>
        <v>1.5</v>
      </c>
      <c r="BZ217" t="str">
        <f t="shared" si="567"/>
        <v xml:space="preserve"> </v>
      </c>
      <c r="CC217">
        <f t="shared" si="610"/>
        <v>21</v>
      </c>
      <c r="CD217">
        <f t="shared" si="611"/>
        <v>20</v>
      </c>
      <c r="CE217">
        <v>16</v>
      </c>
      <c r="CF217">
        <f t="shared" si="568"/>
        <v>1.4880952380952379</v>
      </c>
      <c r="CG217" t="str">
        <f t="shared" si="569"/>
        <v xml:space="preserve"> </v>
      </c>
      <c r="CJ217">
        <f t="shared" si="612"/>
        <v>22</v>
      </c>
      <c r="CK217">
        <f t="shared" si="613"/>
        <v>20</v>
      </c>
      <c r="CL217">
        <v>16</v>
      </c>
      <c r="CM217">
        <f t="shared" si="570"/>
        <v>1.4772727272727273</v>
      </c>
      <c r="CN217" t="str">
        <f t="shared" si="571"/>
        <v xml:space="preserve"> </v>
      </c>
      <c r="CQ217">
        <f t="shared" si="614"/>
        <v>23</v>
      </c>
      <c r="CR217">
        <f t="shared" si="615"/>
        <v>20</v>
      </c>
      <c r="CS217">
        <v>16</v>
      </c>
      <c r="CT217">
        <f t="shared" si="572"/>
        <v>1.4673913043478259</v>
      </c>
      <c r="CU217" t="str">
        <f t="shared" si="573"/>
        <v xml:space="preserve"> </v>
      </c>
      <c r="CX217">
        <f t="shared" si="616"/>
        <v>24</v>
      </c>
      <c r="CY217">
        <f t="shared" si="617"/>
        <v>20</v>
      </c>
      <c r="CZ217">
        <v>16</v>
      </c>
      <c r="DA217">
        <f t="shared" si="574"/>
        <v>1.4583333333333335</v>
      </c>
      <c r="DB217" t="str">
        <f t="shared" si="575"/>
        <v xml:space="preserve"> </v>
      </c>
      <c r="DE217">
        <f t="shared" si="618"/>
        <v>25</v>
      </c>
      <c r="DF217">
        <f t="shared" si="619"/>
        <v>20</v>
      </c>
      <c r="DG217">
        <v>16</v>
      </c>
      <c r="DH217">
        <f t="shared" si="576"/>
        <v>1.4500000000000002</v>
      </c>
      <c r="DI217" t="str">
        <f t="shared" si="577"/>
        <v xml:space="preserve"> </v>
      </c>
      <c r="DL217">
        <f t="shared" si="620"/>
        <v>26</v>
      </c>
      <c r="DM217">
        <f t="shared" si="621"/>
        <v>20</v>
      </c>
      <c r="DN217">
        <v>16</v>
      </c>
      <c r="DO217">
        <f t="shared" si="578"/>
        <v>1.4423076923076923</v>
      </c>
      <c r="DP217" t="str">
        <f t="shared" si="579"/>
        <v xml:space="preserve"> </v>
      </c>
      <c r="DS217">
        <f t="shared" si="622"/>
        <v>27</v>
      </c>
      <c r="DT217">
        <f t="shared" si="623"/>
        <v>20</v>
      </c>
      <c r="DU217">
        <v>16</v>
      </c>
      <c r="DV217">
        <f t="shared" si="580"/>
        <v>1.4351851851851851</v>
      </c>
      <c r="DW217" t="str">
        <f t="shared" si="581"/>
        <v xml:space="preserve"> </v>
      </c>
      <c r="DZ217">
        <f t="shared" si="624"/>
        <v>28</v>
      </c>
      <c r="EA217">
        <f t="shared" si="625"/>
        <v>20</v>
      </c>
      <c r="EB217">
        <v>16</v>
      </c>
      <c r="EC217">
        <f t="shared" si="582"/>
        <v>1.4285714285714286</v>
      </c>
      <c r="ED217" t="str">
        <f t="shared" si="583"/>
        <v xml:space="preserve"> </v>
      </c>
      <c r="EG217">
        <f t="shared" si="626"/>
        <v>29</v>
      </c>
      <c r="EH217">
        <f t="shared" si="627"/>
        <v>20</v>
      </c>
      <c r="EI217">
        <v>16</v>
      </c>
      <c r="EJ217">
        <f t="shared" si="584"/>
        <v>1.4224137931034484</v>
      </c>
      <c r="EK217" t="str">
        <f t="shared" si="585"/>
        <v xml:space="preserve"> </v>
      </c>
      <c r="EN217">
        <f t="shared" si="628"/>
        <v>30</v>
      </c>
      <c r="EO217">
        <f t="shared" si="629"/>
        <v>20</v>
      </c>
      <c r="EP217">
        <v>16</v>
      </c>
      <c r="EQ217">
        <f t="shared" si="586"/>
        <v>1.4166666666666665</v>
      </c>
      <c r="ER217" t="str">
        <f t="shared" si="587"/>
        <v xml:space="preserve"> </v>
      </c>
    </row>
    <row r="218" spans="2:148">
      <c r="D218">
        <f t="shared" si="588"/>
        <v>10</v>
      </c>
      <c r="E218">
        <f t="shared" si="589"/>
        <v>20</v>
      </c>
      <c r="F218">
        <v>17</v>
      </c>
      <c r="G218">
        <f t="shared" si="546"/>
        <v>1.5294117647058822</v>
      </c>
      <c r="H218" t="str">
        <f t="shared" si="547"/>
        <v xml:space="preserve"> </v>
      </c>
      <c r="K218">
        <f t="shared" si="590"/>
        <v>11</v>
      </c>
      <c r="L218">
        <f t="shared" si="591"/>
        <v>20</v>
      </c>
      <c r="M218">
        <v>17</v>
      </c>
      <c r="N218">
        <f t="shared" si="548"/>
        <v>1.4973262032085561</v>
      </c>
      <c r="O218" t="str">
        <f t="shared" si="549"/>
        <v xml:space="preserve"> </v>
      </c>
      <c r="R218">
        <f t="shared" si="592"/>
        <v>12</v>
      </c>
      <c r="S218">
        <f t="shared" si="593"/>
        <v>20</v>
      </c>
      <c r="T218">
        <v>17</v>
      </c>
      <c r="U218">
        <f t="shared" si="550"/>
        <v>1.4705882352941178</v>
      </c>
      <c r="V218" t="str">
        <f t="shared" si="551"/>
        <v xml:space="preserve"> </v>
      </c>
      <c r="Y218">
        <f t="shared" si="594"/>
        <v>13</v>
      </c>
      <c r="Z218">
        <f t="shared" si="595"/>
        <v>20</v>
      </c>
      <c r="AA218">
        <v>17</v>
      </c>
      <c r="AB218">
        <f t="shared" si="552"/>
        <v>1.4479638009049773</v>
      </c>
      <c r="AC218" t="str">
        <f t="shared" si="553"/>
        <v xml:space="preserve"> </v>
      </c>
      <c r="AF218">
        <f t="shared" si="596"/>
        <v>14</v>
      </c>
      <c r="AG218">
        <f t="shared" si="597"/>
        <v>20</v>
      </c>
      <c r="AH218">
        <v>17</v>
      </c>
      <c r="AI218">
        <f t="shared" si="554"/>
        <v>1.4285714285714286</v>
      </c>
      <c r="AJ218" t="str">
        <f t="shared" si="555"/>
        <v xml:space="preserve"> </v>
      </c>
      <c r="AM218">
        <f t="shared" si="598"/>
        <v>15</v>
      </c>
      <c r="AN218">
        <f t="shared" si="599"/>
        <v>20</v>
      </c>
      <c r="AO218">
        <v>17</v>
      </c>
      <c r="AP218">
        <f t="shared" si="556"/>
        <v>1.4117647058823528</v>
      </c>
      <c r="AQ218" t="str">
        <f t="shared" si="557"/>
        <v xml:space="preserve"> </v>
      </c>
      <c r="AT218">
        <f t="shared" si="600"/>
        <v>16</v>
      </c>
      <c r="AU218">
        <f t="shared" si="601"/>
        <v>20</v>
      </c>
      <c r="AV218">
        <v>17</v>
      </c>
      <c r="AW218">
        <f t="shared" si="558"/>
        <v>1.3970588235294117</v>
      </c>
      <c r="AX218" t="str">
        <f t="shared" si="559"/>
        <v xml:space="preserve"> </v>
      </c>
      <c r="BA218">
        <f t="shared" si="602"/>
        <v>17</v>
      </c>
      <c r="BB218">
        <f t="shared" si="603"/>
        <v>20</v>
      </c>
      <c r="BC218">
        <v>17</v>
      </c>
      <c r="BD218">
        <f t="shared" si="560"/>
        <v>1.3840830449826991</v>
      </c>
      <c r="BE218" t="str">
        <f t="shared" si="561"/>
        <v xml:space="preserve"> </v>
      </c>
      <c r="BH218">
        <f t="shared" si="604"/>
        <v>18</v>
      </c>
      <c r="BI218">
        <f t="shared" si="605"/>
        <v>20</v>
      </c>
      <c r="BJ218">
        <v>17</v>
      </c>
      <c r="BK218">
        <f t="shared" si="562"/>
        <v>1.3725490196078431</v>
      </c>
      <c r="BL218" t="str">
        <f t="shared" si="563"/>
        <v xml:space="preserve"> </v>
      </c>
      <c r="BO218">
        <f t="shared" si="606"/>
        <v>19</v>
      </c>
      <c r="BP218">
        <f t="shared" si="607"/>
        <v>20</v>
      </c>
      <c r="BQ218">
        <v>17</v>
      </c>
      <c r="BR218">
        <f t="shared" si="564"/>
        <v>1.3622291021671826</v>
      </c>
      <c r="BS218" t="str">
        <f t="shared" si="565"/>
        <v xml:space="preserve"> </v>
      </c>
      <c r="BV218">
        <f t="shared" si="608"/>
        <v>20</v>
      </c>
      <c r="BW218">
        <f t="shared" si="609"/>
        <v>20</v>
      </c>
      <c r="BX218">
        <v>17</v>
      </c>
      <c r="BY218">
        <f t="shared" si="566"/>
        <v>1.3529411764705883</v>
      </c>
      <c r="BZ218" t="str">
        <f t="shared" si="567"/>
        <v xml:space="preserve"> </v>
      </c>
      <c r="CC218">
        <f t="shared" si="610"/>
        <v>21</v>
      </c>
      <c r="CD218">
        <f t="shared" si="611"/>
        <v>20</v>
      </c>
      <c r="CE218">
        <v>17</v>
      </c>
      <c r="CF218">
        <f t="shared" si="568"/>
        <v>1.3445378151260505</v>
      </c>
      <c r="CG218" t="str">
        <f t="shared" si="569"/>
        <v xml:space="preserve"> </v>
      </c>
      <c r="CJ218">
        <f t="shared" si="612"/>
        <v>22</v>
      </c>
      <c r="CK218">
        <f t="shared" si="613"/>
        <v>20</v>
      </c>
      <c r="CL218">
        <v>17</v>
      </c>
      <c r="CM218">
        <f t="shared" si="570"/>
        <v>1.3368983957219251</v>
      </c>
      <c r="CN218" t="str">
        <f t="shared" si="571"/>
        <v xml:space="preserve"> </v>
      </c>
      <c r="CQ218">
        <f t="shared" si="614"/>
        <v>23</v>
      </c>
      <c r="CR218">
        <f t="shared" si="615"/>
        <v>20</v>
      </c>
      <c r="CS218">
        <v>17</v>
      </c>
      <c r="CT218">
        <f t="shared" si="572"/>
        <v>1.3299232736572888</v>
      </c>
      <c r="CU218" t="str">
        <f t="shared" si="573"/>
        <v xml:space="preserve"> </v>
      </c>
      <c r="CX218">
        <f t="shared" si="616"/>
        <v>24</v>
      </c>
      <c r="CY218">
        <f t="shared" si="617"/>
        <v>20</v>
      </c>
      <c r="CZ218">
        <v>17</v>
      </c>
      <c r="DA218">
        <f t="shared" si="574"/>
        <v>1.3235294117647058</v>
      </c>
      <c r="DB218" t="str">
        <f t="shared" si="575"/>
        <v xml:space="preserve"> </v>
      </c>
      <c r="DE218">
        <f t="shared" si="618"/>
        <v>25</v>
      </c>
      <c r="DF218">
        <f t="shared" si="619"/>
        <v>20</v>
      </c>
      <c r="DG218">
        <v>17</v>
      </c>
      <c r="DH218">
        <f t="shared" si="576"/>
        <v>1.3176470588235294</v>
      </c>
      <c r="DI218" t="str">
        <f t="shared" si="577"/>
        <v xml:space="preserve"> </v>
      </c>
      <c r="DL218">
        <f t="shared" si="620"/>
        <v>26</v>
      </c>
      <c r="DM218">
        <f t="shared" si="621"/>
        <v>20</v>
      </c>
      <c r="DN218">
        <v>17</v>
      </c>
      <c r="DO218">
        <f t="shared" si="578"/>
        <v>1.3122171945701357</v>
      </c>
      <c r="DP218" t="str">
        <f t="shared" si="579"/>
        <v xml:space="preserve"> </v>
      </c>
      <c r="DS218">
        <f t="shared" si="622"/>
        <v>27</v>
      </c>
      <c r="DT218">
        <f t="shared" si="623"/>
        <v>20</v>
      </c>
      <c r="DU218">
        <v>17</v>
      </c>
      <c r="DV218">
        <f t="shared" si="580"/>
        <v>1.3071895424836599</v>
      </c>
      <c r="DW218" t="str">
        <f t="shared" si="581"/>
        <v xml:space="preserve"> </v>
      </c>
      <c r="DZ218">
        <f t="shared" si="624"/>
        <v>28</v>
      </c>
      <c r="EA218">
        <f t="shared" si="625"/>
        <v>20</v>
      </c>
      <c r="EB218">
        <v>17</v>
      </c>
      <c r="EC218">
        <f t="shared" si="582"/>
        <v>1.3025210084033614</v>
      </c>
      <c r="ED218" t="str">
        <f t="shared" si="583"/>
        <v xml:space="preserve"> </v>
      </c>
      <c r="EG218">
        <f t="shared" si="626"/>
        <v>29</v>
      </c>
      <c r="EH218">
        <f t="shared" si="627"/>
        <v>20</v>
      </c>
      <c r="EI218">
        <v>17</v>
      </c>
      <c r="EJ218">
        <f t="shared" si="584"/>
        <v>1.2981744421906694</v>
      </c>
      <c r="EK218" t="str">
        <f t="shared" si="585"/>
        <v xml:space="preserve"> </v>
      </c>
      <c r="EN218">
        <f t="shared" si="628"/>
        <v>30</v>
      </c>
      <c r="EO218">
        <f t="shared" si="629"/>
        <v>20</v>
      </c>
      <c r="EP218">
        <v>17</v>
      </c>
      <c r="EQ218">
        <f t="shared" si="586"/>
        <v>1.2941176470588234</v>
      </c>
      <c r="ER218" t="str">
        <f t="shared" si="587"/>
        <v xml:space="preserve"> </v>
      </c>
    </row>
    <row r="219" spans="2:148">
      <c r="D219">
        <f t="shared" si="588"/>
        <v>10</v>
      </c>
      <c r="E219">
        <f t="shared" si="589"/>
        <v>20</v>
      </c>
      <c r="F219">
        <v>18</v>
      </c>
      <c r="G219">
        <f t="shared" si="546"/>
        <v>1.3333333333333333</v>
      </c>
      <c r="H219" t="str">
        <f t="shared" si="547"/>
        <v xml:space="preserve"> </v>
      </c>
      <c r="K219">
        <f t="shared" si="590"/>
        <v>11</v>
      </c>
      <c r="L219">
        <f t="shared" si="591"/>
        <v>20</v>
      </c>
      <c r="M219">
        <v>18</v>
      </c>
      <c r="N219">
        <f t="shared" si="548"/>
        <v>1.3131313131313131</v>
      </c>
      <c r="O219" t="str">
        <f t="shared" si="549"/>
        <v xml:space="preserve"> </v>
      </c>
      <c r="R219">
        <f t="shared" si="592"/>
        <v>12</v>
      </c>
      <c r="S219">
        <f t="shared" si="593"/>
        <v>20</v>
      </c>
      <c r="T219">
        <v>18</v>
      </c>
      <c r="U219">
        <f t="shared" si="550"/>
        <v>1.2962962962962963</v>
      </c>
      <c r="V219" t="str">
        <f t="shared" si="551"/>
        <v xml:space="preserve"> </v>
      </c>
      <c r="Y219">
        <f t="shared" si="594"/>
        <v>13</v>
      </c>
      <c r="Z219">
        <f t="shared" si="595"/>
        <v>20</v>
      </c>
      <c r="AA219">
        <v>18</v>
      </c>
      <c r="AB219">
        <f t="shared" si="552"/>
        <v>1.2820512820512822</v>
      </c>
      <c r="AC219" t="str">
        <f t="shared" si="553"/>
        <v xml:space="preserve"> </v>
      </c>
      <c r="AF219">
        <f t="shared" si="596"/>
        <v>14</v>
      </c>
      <c r="AG219">
        <f t="shared" si="597"/>
        <v>20</v>
      </c>
      <c r="AH219">
        <v>18</v>
      </c>
      <c r="AI219">
        <f t="shared" si="554"/>
        <v>1.2698412698412698</v>
      </c>
      <c r="AJ219" t="str">
        <f t="shared" si="555"/>
        <v xml:space="preserve"> </v>
      </c>
      <c r="AM219">
        <f t="shared" si="598"/>
        <v>15</v>
      </c>
      <c r="AN219">
        <f t="shared" si="599"/>
        <v>20</v>
      </c>
      <c r="AO219">
        <v>18</v>
      </c>
      <c r="AP219">
        <f t="shared" si="556"/>
        <v>1.2592592592592591</v>
      </c>
      <c r="AQ219" t="str">
        <f t="shared" si="557"/>
        <v xml:space="preserve"> </v>
      </c>
      <c r="AT219">
        <f t="shared" si="600"/>
        <v>16</v>
      </c>
      <c r="AU219">
        <f t="shared" si="601"/>
        <v>20</v>
      </c>
      <c r="AV219">
        <v>18</v>
      </c>
      <c r="AW219">
        <f t="shared" si="558"/>
        <v>1.25</v>
      </c>
      <c r="AX219" t="str">
        <f t="shared" si="559"/>
        <v xml:space="preserve"> </v>
      </c>
      <c r="BA219">
        <f t="shared" si="602"/>
        <v>17</v>
      </c>
      <c r="BB219">
        <f t="shared" si="603"/>
        <v>20</v>
      </c>
      <c r="BC219">
        <v>18</v>
      </c>
      <c r="BD219">
        <f t="shared" si="560"/>
        <v>1.2418300653594772</v>
      </c>
      <c r="BE219" t="str">
        <f t="shared" si="561"/>
        <v xml:space="preserve"> </v>
      </c>
      <c r="BH219">
        <f t="shared" si="604"/>
        <v>18</v>
      </c>
      <c r="BI219">
        <f t="shared" si="605"/>
        <v>20</v>
      </c>
      <c r="BJ219">
        <v>18</v>
      </c>
      <c r="BK219">
        <f t="shared" si="562"/>
        <v>1.2345679012345681</v>
      </c>
      <c r="BL219" t="str">
        <f t="shared" si="563"/>
        <v xml:space="preserve"> </v>
      </c>
      <c r="BO219">
        <f t="shared" si="606"/>
        <v>19</v>
      </c>
      <c r="BP219">
        <f t="shared" si="607"/>
        <v>20</v>
      </c>
      <c r="BQ219">
        <v>18</v>
      </c>
      <c r="BR219">
        <f t="shared" si="564"/>
        <v>1.2280701754385965</v>
      </c>
      <c r="BS219" t="str">
        <f t="shared" si="565"/>
        <v xml:space="preserve"> </v>
      </c>
      <c r="BV219">
        <f t="shared" si="608"/>
        <v>20</v>
      </c>
      <c r="BW219">
        <f t="shared" si="609"/>
        <v>20</v>
      </c>
      <c r="BX219">
        <v>18</v>
      </c>
      <c r="BY219">
        <f t="shared" si="566"/>
        <v>1.2222222222222223</v>
      </c>
      <c r="BZ219" t="str">
        <f t="shared" si="567"/>
        <v xml:space="preserve"> </v>
      </c>
      <c r="CC219">
        <f t="shared" si="610"/>
        <v>21</v>
      </c>
      <c r="CD219">
        <f t="shared" si="611"/>
        <v>20</v>
      </c>
      <c r="CE219">
        <v>18</v>
      </c>
      <c r="CF219">
        <f t="shared" si="568"/>
        <v>1.2169312169312168</v>
      </c>
      <c r="CG219" t="str">
        <f t="shared" si="569"/>
        <v xml:space="preserve"> </v>
      </c>
      <c r="CJ219">
        <f t="shared" si="612"/>
        <v>22</v>
      </c>
      <c r="CK219">
        <f t="shared" si="613"/>
        <v>20</v>
      </c>
      <c r="CL219">
        <v>18</v>
      </c>
      <c r="CM219">
        <f t="shared" si="570"/>
        <v>1.2121212121212119</v>
      </c>
      <c r="CN219" t="str">
        <f t="shared" si="571"/>
        <v xml:space="preserve"> </v>
      </c>
      <c r="CQ219">
        <f t="shared" si="614"/>
        <v>23</v>
      </c>
      <c r="CR219">
        <f t="shared" si="615"/>
        <v>20</v>
      </c>
      <c r="CS219">
        <v>18</v>
      </c>
      <c r="CT219">
        <f t="shared" si="572"/>
        <v>1.2077294685990339</v>
      </c>
      <c r="CU219" t="str">
        <f t="shared" si="573"/>
        <v xml:space="preserve"> </v>
      </c>
      <c r="CX219">
        <f t="shared" si="616"/>
        <v>24</v>
      </c>
      <c r="CY219">
        <f t="shared" si="617"/>
        <v>20</v>
      </c>
      <c r="CZ219">
        <v>18</v>
      </c>
      <c r="DA219">
        <f t="shared" si="574"/>
        <v>1.2037037037037037</v>
      </c>
      <c r="DB219" t="str">
        <f t="shared" si="575"/>
        <v xml:space="preserve"> </v>
      </c>
      <c r="DE219">
        <f t="shared" si="618"/>
        <v>25</v>
      </c>
      <c r="DF219">
        <f t="shared" si="619"/>
        <v>20</v>
      </c>
      <c r="DG219">
        <v>18</v>
      </c>
      <c r="DH219">
        <f t="shared" si="576"/>
        <v>1.2000000000000002</v>
      </c>
      <c r="DI219" t="str">
        <f t="shared" si="577"/>
        <v xml:space="preserve"> </v>
      </c>
      <c r="DL219">
        <f t="shared" si="620"/>
        <v>26</v>
      </c>
      <c r="DM219">
        <f t="shared" si="621"/>
        <v>20</v>
      </c>
      <c r="DN219">
        <v>18</v>
      </c>
      <c r="DO219">
        <f t="shared" si="578"/>
        <v>1.1965811965811968</v>
      </c>
      <c r="DP219" t="str">
        <f t="shared" si="579"/>
        <v xml:space="preserve"> </v>
      </c>
      <c r="DS219">
        <f t="shared" si="622"/>
        <v>27</v>
      </c>
      <c r="DT219">
        <f t="shared" si="623"/>
        <v>20</v>
      </c>
      <c r="DU219">
        <v>18</v>
      </c>
      <c r="DV219">
        <f t="shared" si="580"/>
        <v>1.1934156378600822</v>
      </c>
      <c r="DW219" t="str">
        <f t="shared" si="581"/>
        <v xml:space="preserve"> </v>
      </c>
      <c r="DZ219">
        <f t="shared" si="624"/>
        <v>28</v>
      </c>
      <c r="EA219">
        <f t="shared" si="625"/>
        <v>20</v>
      </c>
      <c r="EB219">
        <v>18</v>
      </c>
      <c r="EC219">
        <f t="shared" si="582"/>
        <v>1.1904761904761905</v>
      </c>
      <c r="ED219" t="str">
        <f t="shared" si="583"/>
        <v xml:space="preserve"> </v>
      </c>
      <c r="EG219">
        <f t="shared" si="626"/>
        <v>29</v>
      </c>
      <c r="EH219">
        <f t="shared" si="627"/>
        <v>20</v>
      </c>
      <c r="EI219">
        <v>18</v>
      </c>
      <c r="EJ219">
        <f t="shared" si="584"/>
        <v>1.1877394636015328</v>
      </c>
      <c r="EK219" t="str">
        <f t="shared" si="585"/>
        <v xml:space="preserve"> </v>
      </c>
      <c r="EN219">
        <f t="shared" si="628"/>
        <v>30</v>
      </c>
      <c r="EO219">
        <f t="shared" si="629"/>
        <v>20</v>
      </c>
      <c r="EP219">
        <v>18</v>
      </c>
      <c r="EQ219">
        <f t="shared" si="586"/>
        <v>1.1851851851851851</v>
      </c>
      <c r="ER219" t="str">
        <f t="shared" si="587"/>
        <v xml:space="preserve"> </v>
      </c>
    </row>
    <row r="220" spans="2:148">
      <c r="D220">
        <f t="shared" si="588"/>
        <v>10</v>
      </c>
      <c r="E220">
        <f t="shared" si="589"/>
        <v>20</v>
      </c>
      <c r="F220">
        <v>19</v>
      </c>
      <c r="G220">
        <f t="shared" si="546"/>
        <v>1.1578947368421053</v>
      </c>
      <c r="H220" t="str">
        <f t="shared" si="547"/>
        <v xml:space="preserve"> </v>
      </c>
      <c r="K220">
        <f t="shared" si="590"/>
        <v>11</v>
      </c>
      <c r="L220">
        <f t="shared" si="591"/>
        <v>20</v>
      </c>
      <c r="M220">
        <v>19</v>
      </c>
      <c r="N220">
        <f t="shared" si="548"/>
        <v>1.1483253588516746</v>
      </c>
      <c r="O220" t="str">
        <f t="shared" si="549"/>
        <v xml:space="preserve"> </v>
      </c>
      <c r="R220">
        <f t="shared" si="592"/>
        <v>12</v>
      </c>
      <c r="S220">
        <f t="shared" si="593"/>
        <v>20</v>
      </c>
      <c r="T220">
        <v>19</v>
      </c>
      <c r="U220">
        <f t="shared" si="550"/>
        <v>1.1403508771929824</v>
      </c>
      <c r="V220" t="str">
        <f t="shared" si="551"/>
        <v xml:space="preserve"> </v>
      </c>
      <c r="Y220">
        <f t="shared" si="594"/>
        <v>13</v>
      </c>
      <c r="Z220">
        <f t="shared" si="595"/>
        <v>20</v>
      </c>
      <c r="AA220">
        <v>19</v>
      </c>
      <c r="AB220">
        <f t="shared" si="552"/>
        <v>1.1336032388663968</v>
      </c>
      <c r="AC220" t="str">
        <f t="shared" si="553"/>
        <v xml:space="preserve"> </v>
      </c>
      <c r="AF220">
        <f t="shared" si="596"/>
        <v>14</v>
      </c>
      <c r="AG220">
        <f t="shared" si="597"/>
        <v>20</v>
      </c>
      <c r="AH220">
        <v>19</v>
      </c>
      <c r="AI220">
        <f t="shared" si="554"/>
        <v>1.1278195488721805</v>
      </c>
      <c r="AJ220" t="str">
        <f t="shared" si="555"/>
        <v xml:space="preserve"> </v>
      </c>
      <c r="AM220">
        <f t="shared" si="598"/>
        <v>15</v>
      </c>
      <c r="AN220">
        <f t="shared" si="599"/>
        <v>20</v>
      </c>
      <c r="AO220">
        <v>19</v>
      </c>
      <c r="AP220">
        <f t="shared" si="556"/>
        <v>1.1228070175438596</v>
      </c>
      <c r="AQ220" t="str">
        <f t="shared" si="557"/>
        <v xml:space="preserve"> </v>
      </c>
      <c r="AT220">
        <f t="shared" si="600"/>
        <v>16</v>
      </c>
      <c r="AU220">
        <f t="shared" si="601"/>
        <v>20</v>
      </c>
      <c r="AV220">
        <v>19</v>
      </c>
      <c r="AW220">
        <f t="shared" si="558"/>
        <v>1.118421052631579</v>
      </c>
      <c r="AX220" t="str">
        <f t="shared" si="559"/>
        <v xml:space="preserve"> </v>
      </c>
      <c r="BA220">
        <f t="shared" si="602"/>
        <v>17</v>
      </c>
      <c r="BB220">
        <f t="shared" si="603"/>
        <v>20</v>
      </c>
      <c r="BC220">
        <v>19</v>
      </c>
      <c r="BD220">
        <f t="shared" si="560"/>
        <v>1.1145510835913313</v>
      </c>
      <c r="BE220" t="str">
        <f t="shared" si="561"/>
        <v xml:space="preserve"> </v>
      </c>
      <c r="BH220">
        <f t="shared" si="604"/>
        <v>18</v>
      </c>
      <c r="BI220">
        <f t="shared" si="605"/>
        <v>20</v>
      </c>
      <c r="BJ220">
        <v>19</v>
      </c>
      <c r="BK220">
        <f t="shared" si="562"/>
        <v>1.1111111111111112</v>
      </c>
      <c r="BL220" t="str">
        <f t="shared" si="563"/>
        <v xml:space="preserve"> </v>
      </c>
      <c r="BO220">
        <f t="shared" si="606"/>
        <v>19</v>
      </c>
      <c r="BP220">
        <f t="shared" si="607"/>
        <v>20</v>
      </c>
      <c r="BQ220">
        <v>19</v>
      </c>
      <c r="BR220">
        <f t="shared" si="564"/>
        <v>1.1080332409972298</v>
      </c>
      <c r="BS220" t="str">
        <f t="shared" si="565"/>
        <v xml:space="preserve"> </v>
      </c>
      <c r="BV220">
        <f t="shared" si="608"/>
        <v>20</v>
      </c>
      <c r="BW220">
        <f t="shared" si="609"/>
        <v>20</v>
      </c>
      <c r="BX220">
        <v>19</v>
      </c>
      <c r="BY220">
        <f t="shared" si="566"/>
        <v>1.1052631578947369</v>
      </c>
      <c r="BZ220" t="str">
        <f t="shared" si="567"/>
        <v xml:space="preserve"> </v>
      </c>
      <c r="CC220">
        <f t="shared" si="610"/>
        <v>21</v>
      </c>
      <c r="CD220">
        <f t="shared" si="611"/>
        <v>20</v>
      </c>
      <c r="CE220">
        <v>19</v>
      </c>
      <c r="CF220">
        <f t="shared" si="568"/>
        <v>1.1027568922305764</v>
      </c>
      <c r="CG220" t="str">
        <f t="shared" si="569"/>
        <v xml:space="preserve"> </v>
      </c>
      <c r="CJ220">
        <f t="shared" si="612"/>
        <v>22</v>
      </c>
      <c r="CK220">
        <f t="shared" si="613"/>
        <v>20</v>
      </c>
      <c r="CL220">
        <v>19</v>
      </c>
      <c r="CM220">
        <f t="shared" si="570"/>
        <v>1.1004784688995215</v>
      </c>
      <c r="CN220" t="str">
        <f t="shared" si="571"/>
        <v xml:space="preserve"> </v>
      </c>
      <c r="CQ220">
        <f t="shared" si="614"/>
        <v>23</v>
      </c>
      <c r="CR220">
        <f t="shared" si="615"/>
        <v>20</v>
      </c>
      <c r="CS220">
        <v>19</v>
      </c>
      <c r="CT220">
        <f t="shared" si="572"/>
        <v>1.0983981693363845</v>
      </c>
      <c r="CU220" t="str">
        <f t="shared" si="573"/>
        <v xml:space="preserve"> </v>
      </c>
      <c r="CX220">
        <f t="shared" si="616"/>
        <v>24</v>
      </c>
      <c r="CY220">
        <f t="shared" si="617"/>
        <v>20</v>
      </c>
      <c r="CZ220">
        <v>19</v>
      </c>
      <c r="DA220">
        <f t="shared" si="574"/>
        <v>1.0964912280701755</v>
      </c>
      <c r="DB220" t="str">
        <f t="shared" si="575"/>
        <v xml:space="preserve"> </v>
      </c>
      <c r="DE220">
        <f t="shared" si="618"/>
        <v>25</v>
      </c>
      <c r="DF220">
        <f t="shared" si="619"/>
        <v>20</v>
      </c>
      <c r="DG220">
        <v>19</v>
      </c>
      <c r="DH220">
        <f t="shared" si="576"/>
        <v>1.0947368421052632</v>
      </c>
      <c r="DI220" t="str">
        <f t="shared" si="577"/>
        <v xml:space="preserve"> </v>
      </c>
      <c r="DL220">
        <f t="shared" si="620"/>
        <v>26</v>
      </c>
      <c r="DM220">
        <f t="shared" si="621"/>
        <v>20</v>
      </c>
      <c r="DN220">
        <v>19</v>
      </c>
      <c r="DO220">
        <f t="shared" si="578"/>
        <v>1.0931174089068827</v>
      </c>
      <c r="DP220" t="str">
        <f t="shared" si="579"/>
        <v xml:space="preserve"> </v>
      </c>
      <c r="DS220">
        <f t="shared" si="622"/>
        <v>27</v>
      </c>
      <c r="DT220">
        <f t="shared" si="623"/>
        <v>20</v>
      </c>
      <c r="DU220">
        <v>19</v>
      </c>
      <c r="DV220">
        <f t="shared" si="580"/>
        <v>1.0916179337231968</v>
      </c>
      <c r="DW220" t="str">
        <f t="shared" si="581"/>
        <v xml:space="preserve"> </v>
      </c>
      <c r="DZ220">
        <f t="shared" si="624"/>
        <v>28</v>
      </c>
      <c r="EA220">
        <f t="shared" si="625"/>
        <v>20</v>
      </c>
      <c r="EB220">
        <v>19</v>
      </c>
      <c r="EC220">
        <f t="shared" si="582"/>
        <v>1.0902255639097744</v>
      </c>
      <c r="ED220" t="str">
        <f t="shared" si="583"/>
        <v xml:space="preserve"> </v>
      </c>
      <c r="EG220">
        <f t="shared" si="626"/>
        <v>29</v>
      </c>
      <c r="EH220">
        <f t="shared" si="627"/>
        <v>20</v>
      </c>
      <c r="EI220">
        <v>19</v>
      </c>
      <c r="EJ220">
        <f t="shared" si="584"/>
        <v>1.0889292196007261</v>
      </c>
      <c r="EK220" t="str">
        <f t="shared" si="585"/>
        <v xml:space="preserve"> </v>
      </c>
      <c r="EN220">
        <f t="shared" si="628"/>
        <v>30</v>
      </c>
      <c r="EO220">
        <f t="shared" si="629"/>
        <v>20</v>
      </c>
      <c r="EP220">
        <v>19</v>
      </c>
      <c r="EQ220">
        <f t="shared" si="586"/>
        <v>1.0877192982456139</v>
      </c>
      <c r="ER220" t="str">
        <f t="shared" si="587"/>
        <v xml:space="preserve"> </v>
      </c>
    </row>
    <row r="221" spans="2:148">
      <c r="D221">
        <f t="shared" si="588"/>
        <v>10</v>
      </c>
      <c r="E221">
        <f t="shared" si="589"/>
        <v>20</v>
      </c>
      <c r="F221">
        <v>20</v>
      </c>
      <c r="G221">
        <f t="shared" si="546"/>
        <v>1</v>
      </c>
      <c r="H221" t="str">
        <f t="shared" si="547"/>
        <v xml:space="preserve"> </v>
      </c>
      <c r="K221">
        <f t="shared" si="590"/>
        <v>11</v>
      </c>
      <c r="L221">
        <f t="shared" si="591"/>
        <v>20</v>
      </c>
      <c r="M221">
        <v>20</v>
      </c>
      <c r="N221">
        <f t="shared" si="548"/>
        <v>1</v>
      </c>
      <c r="O221" t="str">
        <f t="shared" si="549"/>
        <v xml:space="preserve"> </v>
      </c>
      <c r="R221">
        <f t="shared" si="592"/>
        <v>12</v>
      </c>
      <c r="S221">
        <f t="shared" si="593"/>
        <v>20</v>
      </c>
      <c r="T221">
        <v>20</v>
      </c>
      <c r="U221">
        <f t="shared" si="550"/>
        <v>1</v>
      </c>
      <c r="V221" t="str">
        <f t="shared" si="551"/>
        <v xml:space="preserve"> </v>
      </c>
      <c r="Y221">
        <f t="shared" si="594"/>
        <v>13</v>
      </c>
      <c r="Z221">
        <f t="shared" si="595"/>
        <v>20</v>
      </c>
      <c r="AA221">
        <v>20</v>
      </c>
      <c r="AB221">
        <f t="shared" si="552"/>
        <v>1</v>
      </c>
      <c r="AC221" t="str">
        <f t="shared" si="553"/>
        <v xml:space="preserve"> </v>
      </c>
      <c r="AF221">
        <f t="shared" si="596"/>
        <v>14</v>
      </c>
      <c r="AG221">
        <f t="shared" si="597"/>
        <v>20</v>
      </c>
      <c r="AH221">
        <v>20</v>
      </c>
      <c r="AI221">
        <f t="shared" si="554"/>
        <v>1</v>
      </c>
      <c r="AJ221" t="str">
        <f t="shared" si="555"/>
        <v xml:space="preserve"> </v>
      </c>
      <c r="AM221">
        <f t="shared" si="598"/>
        <v>15</v>
      </c>
      <c r="AN221">
        <f t="shared" si="599"/>
        <v>20</v>
      </c>
      <c r="AO221">
        <v>20</v>
      </c>
      <c r="AP221">
        <f t="shared" si="556"/>
        <v>1</v>
      </c>
      <c r="AQ221" t="str">
        <f t="shared" si="557"/>
        <v xml:space="preserve"> </v>
      </c>
      <c r="AT221">
        <f t="shared" si="600"/>
        <v>16</v>
      </c>
      <c r="AU221">
        <f t="shared" si="601"/>
        <v>20</v>
      </c>
      <c r="AV221">
        <v>20</v>
      </c>
      <c r="AW221">
        <f t="shared" si="558"/>
        <v>1</v>
      </c>
      <c r="AX221" t="str">
        <f t="shared" si="559"/>
        <v xml:space="preserve"> </v>
      </c>
      <c r="BA221">
        <f t="shared" si="602"/>
        <v>17</v>
      </c>
      <c r="BB221">
        <f t="shared" si="603"/>
        <v>20</v>
      </c>
      <c r="BC221">
        <v>20</v>
      </c>
      <c r="BD221">
        <f t="shared" si="560"/>
        <v>1</v>
      </c>
      <c r="BE221" t="str">
        <f t="shared" si="561"/>
        <v xml:space="preserve"> </v>
      </c>
      <c r="BH221">
        <f t="shared" si="604"/>
        <v>18</v>
      </c>
      <c r="BI221">
        <f t="shared" si="605"/>
        <v>20</v>
      </c>
      <c r="BJ221">
        <v>20</v>
      </c>
      <c r="BK221">
        <f t="shared" si="562"/>
        <v>1</v>
      </c>
      <c r="BL221" t="str">
        <f t="shared" si="563"/>
        <v xml:space="preserve"> </v>
      </c>
      <c r="BO221">
        <f t="shared" si="606"/>
        <v>19</v>
      </c>
      <c r="BP221">
        <f t="shared" si="607"/>
        <v>20</v>
      </c>
      <c r="BQ221">
        <v>20</v>
      </c>
      <c r="BR221">
        <f t="shared" si="564"/>
        <v>0.99999999999999989</v>
      </c>
      <c r="BS221" t="str">
        <f t="shared" si="565"/>
        <v xml:space="preserve"> </v>
      </c>
      <c r="BV221">
        <f t="shared" si="608"/>
        <v>20</v>
      </c>
      <c r="BW221">
        <f t="shared" si="609"/>
        <v>20</v>
      </c>
      <c r="BX221">
        <v>20</v>
      </c>
      <c r="BY221">
        <f t="shared" si="566"/>
        <v>1</v>
      </c>
      <c r="BZ221" t="str">
        <f t="shared" si="567"/>
        <v xml:space="preserve"> </v>
      </c>
      <c r="CC221">
        <f t="shared" si="610"/>
        <v>21</v>
      </c>
      <c r="CD221">
        <f t="shared" si="611"/>
        <v>20</v>
      </c>
      <c r="CE221">
        <v>20</v>
      </c>
      <c r="CF221">
        <f t="shared" si="568"/>
        <v>1</v>
      </c>
      <c r="CG221" t="str">
        <f t="shared" si="569"/>
        <v xml:space="preserve"> </v>
      </c>
      <c r="CJ221">
        <f t="shared" si="612"/>
        <v>22</v>
      </c>
      <c r="CK221">
        <f t="shared" si="613"/>
        <v>20</v>
      </c>
      <c r="CL221">
        <v>20</v>
      </c>
      <c r="CM221">
        <f t="shared" si="570"/>
        <v>1</v>
      </c>
      <c r="CN221" t="str">
        <f t="shared" si="571"/>
        <v xml:space="preserve"> </v>
      </c>
      <c r="CQ221">
        <f t="shared" si="614"/>
        <v>23</v>
      </c>
      <c r="CR221">
        <f t="shared" si="615"/>
        <v>20</v>
      </c>
      <c r="CS221">
        <v>20</v>
      </c>
      <c r="CT221">
        <f t="shared" si="572"/>
        <v>0.99999999999999989</v>
      </c>
      <c r="CU221" t="str">
        <f t="shared" si="573"/>
        <v xml:space="preserve"> </v>
      </c>
      <c r="CX221">
        <f t="shared" si="616"/>
        <v>24</v>
      </c>
      <c r="CY221">
        <f t="shared" si="617"/>
        <v>20</v>
      </c>
      <c r="CZ221">
        <v>20</v>
      </c>
      <c r="DA221">
        <f t="shared" si="574"/>
        <v>1</v>
      </c>
      <c r="DB221" t="str">
        <f t="shared" si="575"/>
        <v xml:space="preserve"> </v>
      </c>
      <c r="DE221">
        <f t="shared" si="618"/>
        <v>25</v>
      </c>
      <c r="DF221">
        <f t="shared" si="619"/>
        <v>20</v>
      </c>
      <c r="DG221">
        <v>20</v>
      </c>
      <c r="DH221">
        <f t="shared" si="576"/>
        <v>1</v>
      </c>
      <c r="DI221" t="str">
        <f t="shared" si="577"/>
        <v xml:space="preserve"> </v>
      </c>
      <c r="DL221">
        <f t="shared" si="620"/>
        <v>26</v>
      </c>
      <c r="DM221">
        <f t="shared" si="621"/>
        <v>20</v>
      </c>
      <c r="DN221">
        <v>20</v>
      </c>
      <c r="DO221">
        <f t="shared" si="578"/>
        <v>1</v>
      </c>
      <c r="DP221" t="str">
        <f t="shared" si="579"/>
        <v xml:space="preserve"> </v>
      </c>
      <c r="DS221">
        <f t="shared" si="622"/>
        <v>27</v>
      </c>
      <c r="DT221">
        <f t="shared" si="623"/>
        <v>20</v>
      </c>
      <c r="DU221">
        <v>20</v>
      </c>
      <c r="DV221">
        <f t="shared" si="580"/>
        <v>1</v>
      </c>
      <c r="DW221" t="str">
        <f t="shared" si="581"/>
        <v xml:space="preserve"> </v>
      </c>
      <c r="DZ221">
        <f t="shared" si="624"/>
        <v>28</v>
      </c>
      <c r="EA221">
        <f t="shared" si="625"/>
        <v>20</v>
      </c>
      <c r="EB221">
        <v>20</v>
      </c>
      <c r="EC221">
        <f t="shared" si="582"/>
        <v>1</v>
      </c>
      <c r="ED221" t="str">
        <f t="shared" si="583"/>
        <v xml:space="preserve"> </v>
      </c>
      <c r="EG221">
        <f t="shared" si="626"/>
        <v>29</v>
      </c>
      <c r="EH221">
        <f t="shared" si="627"/>
        <v>20</v>
      </c>
      <c r="EI221">
        <v>20</v>
      </c>
      <c r="EJ221">
        <f t="shared" si="584"/>
        <v>1</v>
      </c>
      <c r="EK221" t="str">
        <f t="shared" si="585"/>
        <v xml:space="preserve"> </v>
      </c>
      <c r="EN221">
        <f t="shared" si="628"/>
        <v>30</v>
      </c>
      <c r="EO221">
        <f t="shared" si="629"/>
        <v>20</v>
      </c>
      <c r="EP221">
        <v>20</v>
      </c>
      <c r="EQ221">
        <f t="shared" si="586"/>
        <v>1</v>
      </c>
      <c r="ER221" t="str">
        <f t="shared" si="587"/>
        <v xml:space="preserve"> </v>
      </c>
    </row>
    <row r="222" spans="2:148">
      <c r="D222">
        <f t="shared" si="588"/>
        <v>10</v>
      </c>
      <c r="E222">
        <f t="shared" si="589"/>
        <v>20</v>
      </c>
      <c r="F222">
        <v>21</v>
      </c>
      <c r="G222">
        <f t="shared" si="546"/>
        <v>0.8571428571428571</v>
      </c>
      <c r="H222" t="str">
        <f t="shared" si="547"/>
        <v xml:space="preserve"> </v>
      </c>
      <c r="K222">
        <f t="shared" si="590"/>
        <v>11</v>
      </c>
      <c r="L222">
        <f t="shared" si="591"/>
        <v>20</v>
      </c>
      <c r="M222">
        <v>21</v>
      </c>
      <c r="N222">
        <f t="shared" si="548"/>
        <v>0.86580086580086568</v>
      </c>
      <c r="O222" t="str">
        <f t="shared" si="549"/>
        <v xml:space="preserve"> </v>
      </c>
      <c r="R222">
        <f t="shared" si="592"/>
        <v>12</v>
      </c>
      <c r="S222">
        <f t="shared" si="593"/>
        <v>20</v>
      </c>
      <c r="T222">
        <v>21</v>
      </c>
      <c r="U222">
        <f t="shared" si="550"/>
        <v>0.87301587301587313</v>
      </c>
      <c r="V222" t="str">
        <f t="shared" si="551"/>
        <v xml:space="preserve"> </v>
      </c>
      <c r="Y222">
        <f t="shared" si="594"/>
        <v>13</v>
      </c>
      <c r="Z222">
        <f t="shared" si="595"/>
        <v>20</v>
      </c>
      <c r="AA222">
        <v>21</v>
      </c>
      <c r="AB222">
        <f t="shared" si="552"/>
        <v>0.87912087912087911</v>
      </c>
      <c r="AC222" t="str">
        <f t="shared" si="553"/>
        <v xml:space="preserve"> </v>
      </c>
      <c r="AF222">
        <f t="shared" si="596"/>
        <v>14</v>
      </c>
      <c r="AG222">
        <f t="shared" si="597"/>
        <v>20</v>
      </c>
      <c r="AH222">
        <v>21</v>
      </c>
      <c r="AI222">
        <f t="shared" si="554"/>
        <v>0.88435374149659873</v>
      </c>
      <c r="AJ222" t="str">
        <f t="shared" si="555"/>
        <v xml:space="preserve"> </v>
      </c>
      <c r="AM222">
        <f t="shared" si="598"/>
        <v>15</v>
      </c>
      <c r="AN222">
        <f t="shared" si="599"/>
        <v>20</v>
      </c>
      <c r="AO222">
        <v>21</v>
      </c>
      <c r="AP222">
        <f t="shared" si="556"/>
        <v>0.88888888888888884</v>
      </c>
      <c r="AQ222" t="str">
        <f t="shared" si="557"/>
        <v xml:space="preserve"> </v>
      </c>
      <c r="AT222">
        <f t="shared" si="600"/>
        <v>16</v>
      </c>
      <c r="AU222">
        <f t="shared" si="601"/>
        <v>20</v>
      </c>
      <c r="AV222">
        <v>21</v>
      </c>
      <c r="AW222">
        <f t="shared" si="558"/>
        <v>0.8928571428571429</v>
      </c>
      <c r="AX222" t="str">
        <f t="shared" si="559"/>
        <v xml:space="preserve"> </v>
      </c>
      <c r="BA222">
        <f t="shared" si="602"/>
        <v>17</v>
      </c>
      <c r="BB222">
        <f t="shared" si="603"/>
        <v>20</v>
      </c>
      <c r="BC222">
        <v>21</v>
      </c>
      <c r="BD222">
        <f t="shared" si="560"/>
        <v>0.89635854341736698</v>
      </c>
      <c r="BE222" t="str">
        <f t="shared" si="561"/>
        <v xml:space="preserve"> </v>
      </c>
      <c r="BH222">
        <f t="shared" si="604"/>
        <v>18</v>
      </c>
      <c r="BI222">
        <f t="shared" si="605"/>
        <v>20</v>
      </c>
      <c r="BJ222">
        <v>21</v>
      </c>
      <c r="BK222">
        <f t="shared" si="562"/>
        <v>0.89947089947089953</v>
      </c>
      <c r="BL222" t="str">
        <f t="shared" si="563"/>
        <v xml:space="preserve"> </v>
      </c>
      <c r="BO222">
        <f t="shared" si="606"/>
        <v>19</v>
      </c>
      <c r="BP222">
        <f t="shared" si="607"/>
        <v>20</v>
      </c>
      <c r="BQ222">
        <v>21</v>
      </c>
      <c r="BR222">
        <f t="shared" si="564"/>
        <v>0.90225563909774431</v>
      </c>
      <c r="BS222" t="str">
        <f t="shared" si="565"/>
        <v xml:space="preserve"> </v>
      </c>
      <c r="BV222">
        <f t="shared" si="608"/>
        <v>20</v>
      </c>
      <c r="BW222">
        <f t="shared" si="609"/>
        <v>20</v>
      </c>
      <c r="BX222">
        <v>21</v>
      </c>
      <c r="BY222">
        <f t="shared" si="566"/>
        <v>0.90476190476190477</v>
      </c>
      <c r="BZ222" t="str">
        <f t="shared" si="567"/>
        <v xml:space="preserve"> </v>
      </c>
      <c r="CC222">
        <f t="shared" si="610"/>
        <v>21</v>
      </c>
      <c r="CD222">
        <f t="shared" si="611"/>
        <v>20</v>
      </c>
      <c r="CE222">
        <v>21</v>
      </c>
      <c r="CF222">
        <f t="shared" si="568"/>
        <v>0.90702947845804982</v>
      </c>
      <c r="CG222" t="str">
        <f t="shared" si="569"/>
        <v xml:space="preserve"> </v>
      </c>
      <c r="CJ222">
        <f t="shared" si="612"/>
        <v>22</v>
      </c>
      <c r="CK222">
        <f t="shared" si="613"/>
        <v>20</v>
      </c>
      <c r="CL222">
        <v>21</v>
      </c>
      <c r="CM222">
        <f t="shared" si="570"/>
        <v>0.90909090909090906</v>
      </c>
      <c r="CN222" t="str">
        <f t="shared" si="571"/>
        <v xml:space="preserve"> </v>
      </c>
      <c r="CQ222">
        <f t="shared" si="614"/>
        <v>23</v>
      </c>
      <c r="CR222">
        <f t="shared" si="615"/>
        <v>20</v>
      </c>
      <c r="CS222">
        <v>21</v>
      </c>
      <c r="CT222">
        <f t="shared" si="572"/>
        <v>0.91097308488612838</v>
      </c>
      <c r="CU222" t="str">
        <f t="shared" si="573"/>
        <v xml:space="preserve"> </v>
      </c>
      <c r="CX222">
        <f t="shared" si="616"/>
        <v>24</v>
      </c>
      <c r="CY222">
        <f t="shared" si="617"/>
        <v>20</v>
      </c>
      <c r="CZ222">
        <v>21</v>
      </c>
      <c r="DA222">
        <f t="shared" si="574"/>
        <v>0.91269841269841279</v>
      </c>
      <c r="DB222" t="str">
        <f t="shared" si="575"/>
        <v xml:space="preserve"> </v>
      </c>
      <c r="DE222">
        <f t="shared" si="618"/>
        <v>25</v>
      </c>
      <c r="DF222">
        <f t="shared" si="619"/>
        <v>20</v>
      </c>
      <c r="DG222">
        <v>21</v>
      </c>
      <c r="DH222">
        <f t="shared" si="576"/>
        <v>0.91428571428571426</v>
      </c>
      <c r="DI222" t="str">
        <f t="shared" si="577"/>
        <v xml:space="preserve"> </v>
      </c>
      <c r="DL222">
        <f t="shared" si="620"/>
        <v>26</v>
      </c>
      <c r="DM222">
        <f t="shared" si="621"/>
        <v>20</v>
      </c>
      <c r="DN222">
        <v>21</v>
      </c>
      <c r="DO222">
        <f t="shared" si="578"/>
        <v>0.91575091575091583</v>
      </c>
      <c r="DP222" t="str">
        <f t="shared" si="579"/>
        <v xml:space="preserve"> </v>
      </c>
      <c r="DS222">
        <f t="shared" si="622"/>
        <v>27</v>
      </c>
      <c r="DT222">
        <f t="shared" si="623"/>
        <v>20</v>
      </c>
      <c r="DU222">
        <v>21</v>
      </c>
      <c r="DV222">
        <f t="shared" si="580"/>
        <v>0.91710758377425039</v>
      </c>
      <c r="DW222" t="str">
        <f t="shared" si="581"/>
        <v xml:space="preserve"> </v>
      </c>
      <c r="DZ222">
        <f t="shared" si="624"/>
        <v>28</v>
      </c>
      <c r="EA222">
        <f t="shared" si="625"/>
        <v>20</v>
      </c>
      <c r="EB222">
        <v>21</v>
      </c>
      <c r="EC222">
        <f t="shared" si="582"/>
        <v>0.91836734693877564</v>
      </c>
      <c r="ED222" t="str">
        <f t="shared" si="583"/>
        <v xml:space="preserve"> </v>
      </c>
      <c r="EG222">
        <f t="shared" si="626"/>
        <v>29</v>
      </c>
      <c r="EH222">
        <f t="shared" si="627"/>
        <v>20</v>
      </c>
      <c r="EI222">
        <v>21</v>
      </c>
      <c r="EJ222">
        <f t="shared" si="584"/>
        <v>0.91954022988505746</v>
      </c>
      <c r="EK222" t="str">
        <f t="shared" si="585"/>
        <v xml:space="preserve"> </v>
      </c>
      <c r="EN222">
        <f t="shared" si="628"/>
        <v>30</v>
      </c>
      <c r="EO222">
        <f t="shared" si="629"/>
        <v>20</v>
      </c>
      <c r="EP222">
        <v>21</v>
      </c>
      <c r="EQ222">
        <f t="shared" si="586"/>
        <v>0.92063492063492058</v>
      </c>
      <c r="ER222" t="str">
        <f t="shared" si="587"/>
        <v xml:space="preserve"> </v>
      </c>
    </row>
    <row r="223" spans="2:148">
      <c r="D223">
        <f t="shared" si="588"/>
        <v>10</v>
      </c>
      <c r="E223">
        <f t="shared" si="589"/>
        <v>20</v>
      </c>
      <c r="F223">
        <v>22</v>
      </c>
      <c r="G223">
        <f t="shared" si="546"/>
        <v>0.72727272727272729</v>
      </c>
      <c r="H223" t="str">
        <f t="shared" si="547"/>
        <v xml:space="preserve"> </v>
      </c>
      <c r="K223">
        <f t="shared" si="590"/>
        <v>11</v>
      </c>
      <c r="L223">
        <f t="shared" si="591"/>
        <v>20</v>
      </c>
      <c r="M223">
        <v>22</v>
      </c>
      <c r="N223">
        <f t="shared" si="548"/>
        <v>0.74380165289256206</v>
      </c>
      <c r="O223" t="str">
        <f t="shared" si="549"/>
        <v xml:space="preserve"> </v>
      </c>
      <c r="R223">
        <f t="shared" si="592"/>
        <v>12</v>
      </c>
      <c r="S223">
        <f t="shared" si="593"/>
        <v>20</v>
      </c>
      <c r="T223">
        <v>22</v>
      </c>
      <c r="U223">
        <f t="shared" si="550"/>
        <v>0.75757575757575757</v>
      </c>
      <c r="V223" t="str">
        <f t="shared" si="551"/>
        <v xml:space="preserve"> </v>
      </c>
      <c r="Y223">
        <f t="shared" si="594"/>
        <v>13</v>
      </c>
      <c r="Z223">
        <f t="shared" si="595"/>
        <v>20</v>
      </c>
      <c r="AA223">
        <v>22</v>
      </c>
      <c r="AB223">
        <f t="shared" si="552"/>
        <v>0.76923076923076927</v>
      </c>
      <c r="AC223" t="str">
        <f t="shared" si="553"/>
        <v xml:space="preserve"> </v>
      </c>
      <c r="AF223">
        <f t="shared" si="596"/>
        <v>14</v>
      </c>
      <c r="AG223">
        <f t="shared" si="597"/>
        <v>20</v>
      </c>
      <c r="AH223">
        <v>22</v>
      </c>
      <c r="AI223">
        <f t="shared" si="554"/>
        <v>0.77922077922077915</v>
      </c>
      <c r="AJ223" t="str">
        <f t="shared" si="555"/>
        <v xml:space="preserve"> </v>
      </c>
      <c r="AM223">
        <f t="shared" si="598"/>
        <v>15</v>
      </c>
      <c r="AN223">
        <f t="shared" si="599"/>
        <v>20</v>
      </c>
      <c r="AO223">
        <v>22</v>
      </c>
      <c r="AP223">
        <f t="shared" si="556"/>
        <v>0.78787878787878785</v>
      </c>
      <c r="AQ223" t="str">
        <f t="shared" si="557"/>
        <v xml:space="preserve"> </v>
      </c>
      <c r="AT223">
        <f t="shared" si="600"/>
        <v>16</v>
      </c>
      <c r="AU223">
        <f t="shared" si="601"/>
        <v>20</v>
      </c>
      <c r="AV223">
        <v>22</v>
      </c>
      <c r="AW223">
        <f t="shared" si="558"/>
        <v>0.79545454545454541</v>
      </c>
      <c r="AX223" t="str">
        <f t="shared" si="559"/>
        <v xml:space="preserve"> </v>
      </c>
      <c r="BA223">
        <f t="shared" si="602"/>
        <v>17</v>
      </c>
      <c r="BB223">
        <f t="shared" si="603"/>
        <v>20</v>
      </c>
      <c r="BC223">
        <v>22</v>
      </c>
      <c r="BD223">
        <f t="shared" si="560"/>
        <v>0.80213903743315507</v>
      </c>
      <c r="BE223" t="str">
        <f t="shared" si="561"/>
        <v xml:space="preserve"> </v>
      </c>
      <c r="BH223">
        <f t="shared" si="604"/>
        <v>18</v>
      </c>
      <c r="BI223">
        <f t="shared" si="605"/>
        <v>20</v>
      </c>
      <c r="BJ223">
        <v>22</v>
      </c>
      <c r="BK223">
        <f t="shared" si="562"/>
        <v>0.80808080808080818</v>
      </c>
      <c r="BL223" t="str">
        <f t="shared" si="563"/>
        <v xml:space="preserve"> </v>
      </c>
      <c r="BO223">
        <f t="shared" si="606"/>
        <v>19</v>
      </c>
      <c r="BP223">
        <f t="shared" si="607"/>
        <v>20</v>
      </c>
      <c r="BQ223">
        <v>22</v>
      </c>
      <c r="BR223">
        <f t="shared" si="564"/>
        <v>0.81339712918660279</v>
      </c>
      <c r="BS223" t="str">
        <f t="shared" si="565"/>
        <v xml:space="preserve"> </v>
      </c>
      <c r="BV223">
        <f t="shared" si="608"/>
        <v>20</v>
      </c>
      <c r="BW223">
        <f t="shared" si="609"/>
        <v>20</v>
      </c>
      <c r="BX223">
        <v>22</v>
      </c>
      <c r="BY223">
        <f t="shared" si="566"/>
        <v>0.81818181818181823</v>
      </c>
      <c r="BZ223" t="str">
        <f t="shared" si="567"/>
        <v xml:space="preserve"> </v>
      </c>
      <c r="CC223">
        <f t="shared" si="610"/>
        <v>21</v>
      </c>
      <c r="CD223">
        <f t="shared" si="611"/>
        <v>20</v>
      </c>
      <c r="CE223">
        <v>22</v>
      </c>
      <c r="CF223">
        <f t="shared" si="568"/>
        <v>0.82251082251082253</v>
      </c>
      <c r="CG223" t="str">
        <f t="shared" si="569"/>
        <v xml:space="preserve"> </v>
      </c>
      <c r="CJ223">
        <f t="shared" si="612"/>
        <v>22</v>
      </c>
      <c r="CK223">
        <f t="shared" si="613"/>
        <v>20</v>
      </c>
      <c r="CL223">
        <v>22</v>
      </c>
      <c r="CM223">
        <f t="shared" si="570"/>
        <v>0.82644628099173545</v>
      </c>
      <c r="CN223" t="str">
        <f t="shared" si="571"/>
        <v xml:space="preserve"> </v>
      </c>
      <c r="CQ223">
        <f t="shared" si="614"/>
        <v>23</v>
      </c>
      <c r="CR223">
        <f t="shared" si="615"/>
        <v>20</v>
      </c>
      <c r="CS223">
        <v>22</v>
      </c>
      <c r="CT223">
        <f t="shared" si="572"/>
        <v>0.83003952569169959</v>
      </c>
      <c r="CU223" t="str">
        <f t="shared" si="573"/>
        <v xml:space="preserve"> </v>
      </c>
      <c r="CX223">
        <f t="shared" si="616"/>
        <v>24</v>
      </c>
      <c r="CY223">
        <f t="shared" si="617"/>
        <v>20</v>
      </c>
      <c r="CZ223">
        <v>22</v>
      </c>
      <c r="DA223">
        <f t="shared" si="574"/>
        <v>0.83333333333333337</v>
      </c>
      <c r="DB223" t="str">
        <f t="shared" si="575"/>
        <v xml:space="preserve"> </v>
      </c>
      <c r="DE223">
        <f t="shared" si="618"/>
        <v>25</v>
      </c>
      <c r="DF223">
        <f t="shared" si="619"/>
        <v>20</v>
      </c>
      <c r="DG223">
        <v>22</v>
      </c>
      <c r="DH223">
        <f t="shared" si="576"/>
        <v>0.83636363636363642</v>
      </c>
      <c r="DI223" t="str">
        <f t="shared" si="577"/>
        <v xml:space="preserve"> </v>
      </c>
      <c r="DL223">
        <f t="shared" si="620"/>
        <v>26</v>
      </c>
      <c r="DM223">
        <f t="shared" si="621"/>
        <v>20</v>
      </c>
      <c r="DN223">
        <v>22</v>
      </c>
      <c r="DO223">
        <f t="shared" si="578"/>
        <v>0.83916083916083917</v>
      </c>
      <c r="DP223" t="str">
        <f t="shared" si="579"/>
        <v xml:space="preserve"> </v>
      </c>
      <c r="DS223">
        <f t="shared" si="622"/>
        <v>27</v>
      </c>
      <c r="DT223">
        <f t="shared" si="623"/>
        <v>20</v>
      </c>
      <c r="DU223">
        <v>22</v>
      </c>
      <c r="DV223">
        <f t="shared" si="580"/>
        <v>0.84175084175084181</v>
      </c>
      <c r="DW223" t="str">
        <f t="shared" si="581"/>
        <v xml:space="preserve"> </v>
      </c>
      <c r="DZ223">
        <f t="shared" si="624"/>
        <v>28</v>
      </c>
      <c r="EA223">
        <f t="shared" si="625"/>
        <v>20</v>
      </c>
      <c r="EB223">
        <v>22</v>
      </c>
      <c r="EC223">
        <f t="shared" si="582"/>
        <v>0.84415584415584421</v>
      </c>
      <c r="ED223" t="str">
        <f t="shared" si="583"/>
        <v xml:space="preserve"> </v>
      </c>
      <c r="EG223">
        <f t="shared" si="626"/>
        <v>29</v>
      </c>
      <c r="EH223">
        <f t="shared" si="627"/>
        <v>20</v>
      </c>
      <c r="EI223">
        <v>22</v>
      </c>
      <c r="EJ223">
        <f t="shared" si="584"/>
        <v>0.8463949843260189</v>
      </c>
      <c r="EK223" t="str">
        <f t="shared" si="585"/>
        <v xml:space="preserve"> </v>
      </c>
      <c r="EN223">
        <f t="shared" si="628"/>
        <v>30</v>
      </c>
      <c r="EO223">
        <f t="shared" si="629"/>
        <v>20</v>
      </c>
      <c r="EP223">
        <v>22</v>
      </c>
      <c r="EQ223">
        <f t="shared" si="586"/>
        <v>0.8484848484848484</v>
      </c>
      <c r="ER223" t="str">
        <f t="shared" si="587"/>
        <v xml:space="preserve"> </v>
      </c>
    </row>
    <row r="224" spans="2:148">
      <c r="D224">
        <f t="shared" si="588"/>
        <v>10</v>
      </c>
      <c r="E224">
        <f t="shared" si="589"/>
        <v>20</v>
      </c>
      <c r="F224">
        <v>23</v>
      </c>
      <c r="G224">
        <f t="shared" si="546"/>
        <v>0.60869565217391308</v>
      </c>
      <c r="H224" t="str">
        <f t="shared" si="547"/>
        <v xml:space="preserve"> </v>
      </c>
      <c r="K224">
        <f t="shared" si="590"/>
        <v>11</v>
      </c>
      <c r="L224">
        <f t="shared" si="591"/>
        <v>20</v>
      </c>
      <c r="M224">
        <v>23</v>
      </c>
      <c r="N224">
        <f t="shared" si="548"/>
        <v>0.6324110671936759</v>
      </c>
      <c r="O224" t="str">
        <f t="shared" si="549"/>
        <v xml:space="preserve"> </v>
      </c>
      <c r="R224">
        <f t="shared" si="592"/>
        <v>12</v>
      </c>
      <c r="S224">
        <f t="shared" si="593"/>
        <v>20</v>
      </c>
      <c r="T224">
        <v>23</v>
      </c>
      <c r="U224">
        <f t="shared" si="550"/>
        <v>0.65217391304347827</v>
      </c>
      <c r="V224" t="str">
        <f t="shared" si="551"/>
        <v xml:space="preserve"> </v>
      </c>
      <c r="Y224">
        <f t="shared" si="594"/>
        <v>13</v>
      </c>
      <c r="Z224">
        <f t="shared" si="595"/>
        <v>20</v>
      </c>
      <c r="AA224">
        <v>23</v>
      </c>
      <c r="AB224">
        <f t="shared" si="552"/>
        <v>0.66889632107023411</v>
      </c>
      <c r="AC224" t="str">
        <f t="shared" si="553"/>
        <v xml:space="preserve"> </v>
      </c>
      <c r="AF224">
        <f t="shared" si="596"/>
        <v>14</v>
      </c>
      <c r="AG224">
        <f t="shared" si="597"/>
        <v>20</v>
      </c>
      <c r="AH224">
        <v>23</v>
      </c>
      <c r="AI224">
        <f t="shared" si="554"/>
        <v>0.68322981366459634</v>
      </c>
      <c r="AJ224" t="str">
        <f t="shared" si="555"/>
        <v xml:space="preserve"> </v>
      </c>
      <c r="AM224">
        <f t="shared" si="598"/>
        <v>15</v>
      </c>
      <c r="AN224">
        <f t="shared" si="599"/>
        <v>20</v>
      </c>
      <c r="AO224">
        <v>23</v>
      </c>
      <c r="AP224">
        <f t="shared" si="556"/>
        <v>0.69565217391304346</v>
      </c>
      <c r="AQ224" t="str">
        <f t="shared" si="557"/>
        <v xml:space="preserve"> </v>
      </c>
      <c r="AT224">
        <f t="shared" si="600"/>
        <v>16</v>
      </c>
      <c r="AU224">
        <f t="shared" si="601"/>
        <v>20</v>
      </c>
      <c r="AV224">
        <v>23</v>
      </c>
      <c r="AW224">
        <f t="shared" si="558"/>
        <v>0.7065217391304347</v>
      </c>
      <c r="AX224" t="str">
        <f t="shared" si="559"/>
        <v xml:space="preserve"> </v>
      </c>
      <c r="BA224">
        <f t="shared" si="602"/>
        <v>17</v>
      </c>
      <c r="BB224">
        <f t="shared" si="603"/>
        <v>20</v>
      </c>
      <c r="BC224">
        <v>23</v>
      </c>
      <c r="BD224">
        <f t="shared" si="560"/>
        <v>0.71611253196930957</v>
      </c>
      <c r="BE224" t="str">
        <f t="shared" si="561"/>
        <v xml:space="preserve"> </v>
      </c>
      <c r="BH224">
        <f t="shared" si="604"/>
        <v>18</v>
      </c>
      <c r="BI224">
        <f t="shared" si="605"/>
        <v>20</v>
      </c>
      <c r="BJ224">
        <v>23</v>
      </c>
      <c r="BK224">
        <f t="shared" si="562"/>
        <v>0.72463768115942029</v>
      </c>
      <c r="BL224" t="str">
        <f t="shared" si="563"/>
        <v xml:space="preserve"> </v>
      </c>
      <c r="BO224">
        <f t="shared" si="606"/>
        <v>19</v>
      </c>
      <c r="BP224">
        <f t="shared" si="607"/>
        <v>20</v>
      </c>
      <c r="BQ224">
        <v>23</v>
      </c>
      <c r="BR224">
        <f t="shared" si="564"/>
        <v>0.73226544622425627</v>
      </c>
      <c r="BS224" t="str">
        <f t="shared" si="565"/>
        <v xml:space="preserve"> </v>
      </c>
      <c r="BV224">
        <f t="shared" si="608"/>
        <v>20</v>
      </c>
      <c r="BW224">
        <f t="shared" si="609"/>
        <v>20</v>
      </c>
      <c r="BX224">
        <v>23</v>
      </c>
      <c r="BY224">
        <f t="shared" si="566"/>
        <v>0.73913043478260865</v>
      </c>
      <c r="BZ224" t="str">
        <f t="shared" si="567"/>
        <v xml:space="preserve"> </v>
      </c>
      <c r="CC224">
        <f t="shared" si="610"/>
        <v>21</v>
      </c>
      <c r="CD224">
        <f t="shared" si="611"/>
        <v>20</v>
      </c>
      <c r="CE224">
        <v>23</v>
      </c>
      <c r="CF224">
        <f t="shared" si="568"/>
        <v>0.74534161490683226</v>
      </c>
      <c r="CG224" t="str">
        <f t="shared" si="569"/>
        <v xml:space="preserve"> </v>
      </c>
      <c r="CJ224">
        <f t="shared" si="612"/>
        <v>22</v>
      </c>
      <c r="CK224">
        <f t="shared" si="613"/>
        <v>20</v>
      </c>
      <c r="CL224">
        <v>23</v>
      </c>
      <c r="CM224">
        <f t="shared" si="570"/>
        <v>0.75098814229249011</v>
      </c>
      <c r="CN224" t="str">
        <f t="shared" si="571"/>
        <v xml:space="preserve"> </v>
      </c>
      <c r="CQ224">
        <f t="shared" si="614"/>
        <v>23</v>
      </c>
      <c r="CR224">
        <f t="shared" si="615"/>
        <v>20</v>
      </c>
      <c r="CS224">
        <v>23</v>
      </c>
      <c r="CT224">
        <f t="shared" si="572"/>
        <v>0.75614366729678639</v>
      </c>
      <c r="CU224" t="str">
        <f t="shared" si="573"/>
        <v xml:space="preserve"> </v>
      </c>
      <c r="CX224">
        <f t="shared" si="616"/>
        <v>24</v>
      </c>
      <c r="CY224">
        <f t="shared" si="617"/>
        <v>20</v>
      </c>
      <c r="CZ224">
        <v>23</v>
      </c>
      <c r="DA224">
        <f t="shared" si="574"/>
        <v>0.76086956521739124</v>
      </c>
      <c r="DB224" t="str">
        <f t="shared" si="575"/>
        <v xml:space="preserve"> </v>
      </c>
      <c r="DE224">
        <f t="shared" si="618"/>
        <v>25</v>
      </c>
      <c r="DF224">
        <f t="shared" si="619"/>
        <v>20</v>
      </c>
      <c r="DG224">
        <v>23</v>
      </c>
      <c r="DH224">
        <f t="shared" si="576"/>
        <v>0.76521739130434785</v>
      </c>
      <c r="DI224" t="str">
        <f t="shared" si="577"/>
        <v xml:space="preserve"> </v>
      </c>
      <c r="DL224">
        <f t="shared" si="620"/>
        <v>26</v>
      </c>
      <c r="DM224">
        <f t="shared" si="621"/>
        <v>20</v>
      </c>
      <c r="DN224">
        <v>23</v>
      </c>
      <c r="DO224">
        <f t="shared" si="578"/>
        <v>0.76923076923076927</v>
      </c>
      <c r="DP224" t="str">
        <f t="shared" si="579"/>
        <v xml:space="preserve"> </v>
      </c>
      <c r="DS224">
        <f t="shared" si="622"/>
        <v>27</v>
      </c>
      <c r="DT224">
        <f t="shared" si="623"/>
        <v>20</v>
      </c>
      <c r="DU224">
        <v>23</v>
      </c>
      <c r="DV224">
        <f t="shared" si="580"/>
        <v>0.77294685990338163</v>
      </c>
      <c r="DW224" t="str">
        <f t="shared" si="581"/>
        <v xml:space="preserve"> </v>
      </c>
      <c r="DZ224">
        <f t="shared" si="624"/>
        <v>28</v>
      </c>
      <c r="EA224">
        <f t="shared" si="625"/>
        <v>20</v>
      </c>
      <c r="EB224">
        <v>23</v>
      </c>
      <c r="EC224">
        <f t="shared" si="582"/>
        <v>0.77639751552795033</v>
      </c>
      <c r="ED224" t="str">
        <f t="shared" si="583"/>
        <v xml:space="preserve"> </v>
      </c>
      <c r="EG224">
        <f t="shared" si="626"/>
        <v>29</v>
      </c>
      <c r="EH224">
        <f t="shared" si="627"/>
        <v>20</v>
      </c>
      <c r="EI224">
        <v>23</v>
      </c>
      <c r="EJ224">
        <f t="shared" si="584"/>
        <v>0.77961019490254868</v>
      </c>
      <c r="EK224" t="str">
        <f t="shared" si="585"/>
        <v xml:space="preserve"> </v>
      </c>
      <c r="EN224">
        <f t="shared" si="628"/>
        <v>30</v>
      </c>
      <c r="EO224">
        <f t="shared" si="629"/>
        <v>20</v>
      </c>
      <c r="EP224">
        <v>23</v>
      </c>
      <c r="EQ224">
        <f t="shared" si="586"/>
        <v>0.78260869565217395</v>
      </c>
      <c r="ER224" t="str">
        <f t="shared" si="587"/>
        <v xml:space="preserve"> </v>
      </c>
    </row>
    <row r="225" spans="2:148">
      <c r="D225">
        <f t="shared" si="588"/>
        <v>10</v>
      </c>
      <c r="E225">
        <f t="shared" si="589"/>
        <v>20</v>
      </c>
      <c r="F225">
        <v>24</v>
      </c>
      <c r="G225">
        <f t="shared" si="546"/>
        <v>0.5</v>
      </c>
      <c r="H225" t="str">
        <f t="shared" si="547"/>
        <v xml:space="preserve"> </v>
      </c>
      <c r="K225">
        <f t="shared" si="590"/>
        <v>11</v>
      </c>
      <c r="L225">
        <f t="shared" si="591"/>
        <v>20</v>
      </c>
      <c r="M225">
        <v>24</v>
      </c>
      <c r="N225">
        <f t="shared" si="548"/>
        <v>0.53030303030303028</v>
      </c>
      <c r="O225" t="str">
        <f t="shared" si="549"/>
        <v xml:space="preserve"> </v>
      </c>
      <c r="R225">
        <f t="shared" si="592"/>
        <v>12</v>
      </c>
      <c r="S225">
        <f t="shared" si="593"/>
        <v>20</v>
      </c>
      <c r="T225">
        <v>24</v>
      </c>
      <c r="U225">
        <f t="shared" si="550"/>
        <v>0.55555555555555558</v>
      </c>
      <c r="V225" t="str">
        <f t="shared" si="551"/>
        <v xml:space="preserve"> </v>
      </c>
      <c r="Y225">
        <f t="shared" si="594"/>
        <v>13</v>
      </c>
      <c r="Z225">
        <f t="shared" si="595"/>
        <v>20</v>
      </c>
      <c r="AA225">
        <v>24</v>
      </c>
      <c r="AB225">
        <f t="shared" si="552"/>
        <v>0.57692307692307698</v>
      </c>
      <c r="AC225" t="str">
        <f t="shared" si="553"/>
        <v xml:space="preserve"> </v>
      </c>
      <c r="AF225">
        <f t="shared" si="596"/>
        <v>14</v>
      </c>
      <c r="AG225">
        <f t="shared" si="597"/>
        <v>20</v>
      </c>
      <c r="AH225">
        <v>24</v>
      </c>
      <c r="AI225">
        <f t="shared" si="554"/>
        <v>0.59523809523809523</v>
      </c>
      <c r="AJ225" t="str">
        <f t="shared" si="555"/>
        <v xml:space="preserve"> </v>
      </c>
      <c r="AM225">
        <f t="shared" si="598"/>
        <v>15</v>
      </c>
      <c r="AN225">
        <f t="shared" si="599"/>
        <v>20</v>
      </c>
      <c r="AO225">
        <v>24</v>
      </c>
      <c r="AP225">
        <f t="shared" si="556"/>
        <v>0.61111111111111105</v>
      </c>
      <c r="AQ225" t="str">
        <f t="shared" si="557"/>
        <v xml:space="preserve"> </v>
      </c>
      <c r="AT225">
        <f t="shared" si="600"/>
        <v>16</v>
      </c>
      <c r="AU225">
        <f t="shared" si="601"/>
        <v>20</v>
      </c>
      <c r="AV225">
        <v>24</v>
      </c>
      <c r="AW225">
        <f t="shared" si="558"/>
        <v>0.625</v>
      </c>
      <c r="AX225" t="str">
        <f t="shared" si="559"/>
        <v xml:space="preserve"> </v>
      </c>
      <c r="BA225">
        <f t="shared" si="602"/>
        <v>17</v>
      </c>
      <c r="BB225">
        <f t="shared" si="603"/>
        <v>20</v>
      </c>
      <c r="BC225">
        <v>24</v>
      </c>
      <c r="BD225">
        <f t="shared" si="560"/>
        <v>0.63725490196078427</v>
      </c>
      <c r="BE225" t="str">
        <f t="shared" si="561"/>
        <v xml:space="preserve"> </v>
      </c>
      <c r="BH225">
        <f t="shared" si="604"/>
        <v>18</v>
      </c>
      <c r="BI225">
        <f t="shared" si="605"/>
        <v>20</v>
      </c>
      <c r="BJ225">
        <v>24</v>
      </c>
      <c r="BK225">
        <f t="shared" si="562"/>
        <v>0.64814814814814825</v>
      </c>
      <c r="BL225" t="str">
        <f t="shared" si="563"/>
        <v xml:space="preserve"> </v>
      </c>
      <c r="BO225">
        <f t="shared" si="606"/>
        <v>19</v>
      </c>
      <c r="BP225">
        <f t="shared" si="607"/>
        <v>20</v>
      </c>
      <c r="BQ225">
        <v>24</v>
      </c>
      <c r="BR225">
        <f t="shared" si="564"/>
        <v>0.6578947368421052</v>
      </c>
      <c r="BS225" t="str">
        <f t="shared" si="565"/>
        <v xml:space="preserve"> </v>
      </c>
      <c r="BV225">
        <f t="shared" si="608"/>
        <v>20</v>
      </c>
      <c r="BW225">
        <f t="shared" si="609"/>
        <v>20</v>
      </c>
      <c r="BX225">
        <v>24</v>
      </c>
      <c r="BY225">
        <f t="shared" si="566"/>
        <v>0.66666666666666663</v>
      </c>
      <c r="BZ225" t="str">
        <f t="shared" si="567"/>
        <v xml:space="preserve"> </v>
      </c>
      <c r="CC225">
        <f t="shared" si="610"/>
        <v>21</v>
      </c>
      <c r="CD225">
        <f t="shared" si="611"/>
        <v>20</v>
      </c>
      <c r="CE225">
        <v>24</v>
      </c>
      <c r="CF225">
        <f t="shared" si="568"/>
        <v>0.67460317460317465</v>
      </c>
      <c r="CG225" t="str">
        <f t="shared" si="569"/>
        <v xml:space="preserve"> </v>
      </c>
      <c r="CJ225">
        <f t="shared" si="612"/>
        <v>22</v>
      </c>
      <c r="CK225">
        <f t="shared" si="613"/>
        <v>20</v>
      </c>
      <c r="CL225">
        <v>24</v>
      </c>
      <c r="CM225">
        <f t="shared" si="570"/>
        <v>0.68181818181818177</v>
      </c>
      <c r="CN225" t="str">
        <f t="shared" si="571"/>
        <v xml:space="preserve"> </v>
      </c>
      <c r="CQ225">
        <f t="shared" si="614"/>
        <v>23</v>
      </c>
      <c r="CR225">
        <f t="shared" si="615"/>
        <v>20</v>
      </c>
      <c r="CS225">
        <v>24</v>
      </c>
      <c r="CT225">
        <f t="shared" si="572"/>
        <v>0.68840579710144922</v>
      </c>
      <c r="CU225" t="str">
        <f t="shared" si="573"/>
        <v xml:space="preserve"> </v>
      </c>
      <c r="CX225">
        <f t="shared" si="616"/>
        <v>24</v>
      </c>
      <c r="CY225">
        <f t="shared" si="617"/>
        <v>20</v>
      </c>
      <c r="CZ225">
        <v>24</v>
      </c>
      <c r="DA225">
        <f t="shared" si="574"/>
        <v>0.69444444444444453</v>
      </c>
      <c r="DB225" t="str">
        <f t="shared" si="575"/>
        <v xml:space="preserve"> </v>
      </c>
      <c r="DE225">
        <f t="shared" si="618"/>
        <v>25</v>
      </c>
      <c r="DF225">
        <f t="shared" si="619"/>
        <v>20</v>
      </c>
      <c r="DG225">
        <v>24</v>
      </c>
      <c r="DH225">
        <f t="shared" si="576"/>
        <v>0.70000000000000007</v>
      </c>
      <c r="DI225" t="str">
        <f t="shared" si="577"/>
        <v xml:space="preserve"> </v>
      </c>
      <c r="DL225">
        <f t="shared" si="620"/>
        <v>26</v>
      </c>
      <c r="DM225">
        <f t="shared" si="621"/>
        <v>20</v>
      </c>
      <c r="DN225">
        <v>24</v>
      </c>
      <c r="DO225">
        <f t="shared" si="578"/>
        <v>0.70512820512820518</v>
      </c>
      <c r="DP225" t="str">
        <f t="shared" si="579"/>
        <v xml:space="preserve"> </v>
      </c>
      <c r="DS225">
        <f t="shared" si="622"/>
        <v>27</v>
      </c>
      <c r="DT225">
        <f t="shared" si="623"/>
        <v>20</v>
      </c>
      <c r="DU225">
        <v>24</v>
      </c>
      <c r="DV225">
        <f t="shared" si="580"/>
        <v>0.70987654320987648</v>
      </c>
      <c r="DW225" t="str">
        <f t="shared" si="581"/>
        <v xml:space="preserve"> </v>
      </c>
      <c r="DZ225">
        <f t="shared" si="624"/>
        <v>28</v>
      </c>
      <c r="EA225">
        <f t="shared" si="625"/>
        <v>20</v>
      </c>
      <c r="EB225">
        <v>24</v>
      </c>
      <c r="EC225">
        <f t="shared" si="582"/>
        <v>0.7142857142857143</v>
      </c>
      <c r="ED225" t="str">
        <f t="shared" si="583"/>
        <v xml:space="preserve"> </v>
      </c>
      <c r="EG225">
        <f t="shared" si="626"/>
        <v>29</v>
      </c>
      <c r="EH225">
        <f t="shared" si="627"/>
        <v>20</v>
      </c>
      <c r="EI225">
        <v>24</v>
      </c>
      <c r="EJ225">
        <f t="shared" si="584"/>
        <v>0.71839080459770122</v>
      </c>
      <c r="EK225" t="str">
        <f t="shared" si="585"/>
        <v xml:space="preserve"> </v>
      </c>
      <c r="EN225">
        <f t="shared" si="628"/>
        <v>30</v>
      </c>
      <c r="EO225">
        <f t="shared" si="629"/>
        <v>20</v>
      </c>
      <c r="EP225">
        <v>24</v>
      </c>
      <c r="EQ225">
        <f t="shared" si="586"/>
        <v>0.7222222222222221</v>
      </c>
      <c r="ER225" t="str">
        <f t="shared" si="587"/>
        <v xml:space="preserve"> </v>
      </c>
    </row>
    <row r="226" spans="2:148">
      <c r="D226">
        <f t="shared" si="588"/>
        <v>10</v>
      </c>
      <c r="E226">
        <f t="shared" si="589"/>
        <v>20</v>
      </c>
      <c r="F226">
        <v>25</v>
      </c>
      <c r="G226">
        <f t="shared" si="546"/>
        <v>0.4</v>
      </c>
      <c r="H226" t="str">
        <f t="shared" si="547"/>
        <v xml:space="preserve"> </v>
      </c>
      <c r="K226">
        <f t="shared" si="590"/>
        <v>11</v>
      </c>
      <c r="L226">
        <f t="shared" si="591"/>
        <v>20</v>
      </c>
      <c r="M226">
        <v>25</v>
      </c>
      <c r="N226">
        <f t="shared" si="548"/>
        <v>0.43636363636363634</v>
      </c>
      <c r="O226" t="str">
        <f t="shared" si="549"/>
        <v xml:space="preserve"> </v>
      </c>
      <c r="R226">
        <f t="shared" si="592"/>
        <v>12</v>
      </c>
      <c r="S226">
        <f t="shared" si="593"/>
        <v>20</v>
      </c>
      <c r="T226">
        <v>25</v>
      </c>
      <c r="U226">
        <f t="shared" si="550"/>
        <v>0.46666666666666673</v>
      </c>
      <c r="V226" t="str">
        <f t="shared" si="551"/>
        <v xml:space="preserve"> </v>
      </c>
      <c r="Y226">
        <f t="shared" si="594"/>
        <v>13</v>
      </c>
      <c r="Z226">
        <f t="shared" si="595"/>
        <v>20</v>
      </c>
      <c r="AA226">
        <v>25</v>
      </c>
      <c r="AB226">
        <f t="shared" si="552"/>
        <v>0.49230769230769234</v>
      </c>
      <c r="AC226" t="str">
        <f t="shared" si="553"/>
        <v xml:space="preserve"> </v>
      </c>
      <c r="AF226">
        <f t="shared" si="596"/>
        <v>14</v>
      </c>
      <c r="AG226">
        <f t="shared" si="597"/>
        <v>20</v>
      </c>
      <c r="AH226">
        <v>25</v>
      </c>
      <c r="AI226">
        <f t="shared" si="554"/>
        <v>0.51428571428571423</v>
      </c>
      <c r="AJ226" t="str">
        <f t="shared" si="555"/>
        <v xml:space="preserve"> </v>
      </c>
      <c r="AM226">
        <f t="shared" si="598"/>
        <v>15</v>
      </c>
      <c r="AN226">
        <f t="shared" si="599"/>
        <v>20</v>
      </c>
      <c r="AO226">
        <v>25</v>
      </c>
      <c r="AP226">
        <f t="shared" si="556"/>
        <v>0.53333333333333333</v>
      </c>
      <c r="AQ226" t="str">
        <f t="shared" si="557"/>
        <v xml:space="preserve"> </v>
      </c>
      <c r="AT226">
        <f t="shared" si="600"/>
        <v>16</v>
      </c>
      <c r="AU226">
        <f t="shared" si="601"/>
        <v>20</v>
      </c>
      <c r="AV226">
        <v>25</v>
      </c>
      <c r="AW226">
        <f t="shared" si="558"/>
        <v>0.55000000000000004</v>
      </c>
      <c r="AX226" t="str">
        <f t="shared" si="559"/>
        <v xml:space="preserve"> </v>
      </c>
      <c r="BA226">
        <f t="shared" si="602"/>
        <v>17</v>
      </c>
      <c r="BB226">
        <f t="shared" si="603"/>
        <v>20</v>
      </c>
      <c r="BC226">
        <v>25</v>
      </c>
      <c r="BD226">
        <f t="shared" si="560"/>
        <v>0.56470588235294117</v>
      </c>
      <c r="BE226" t="str">
        <f t="shared" si="561"/>
        <v xml:space="preserve"> </v>
      </c>
      <c r="BH226">
        <f t="shared" si="604"/>
        <v>18</v>
      </c>
      <c r="BI226">
        <f t="shared" si="605"/>
        <v>20</v>
      </c>
      <c r="BJ226">
        <v>25</v>
      </c>
      <c r="BK226">
        <f t="shared" si="562"/>
        <v>0.57777777777777783</v>
      </c>
      <c r="BL226" t="str">
        <f t="shared" si="563"/>
        <v xml:space="preserve"> </v>
      </c>
      <c r="BO226">
        <f t="shared" si="606"/>
        <v>19</v>
      </c>
      <c r="BP226">
        <f t="shared" si="607"/>
        <v>20</v>
      </c>
      <c r="BQ226">
        <v>25</v>
      </c>
      <c r="BR226">
        <f t="shared" si="564"/>
        <v>0.58947368421052637</v>
      </c>
      <c r="BS226" t="str">
        <f t="shared" si="565"/>
        <v xml:space="preserve"> </v>
      </c>
      <c r="BV226">
        <f t="shared" si="608"/>
        <v>20</v>
      </c>
      <c r="BW226">
        <f t="shared" si="609"/>
        <v>20</v>
      </c>
      <c r="BX226">
        <v>25</v>
      </c>
      <c r="BY226">
        <f t="shared" si="566"/>
        <v>0.6</v>
      </c>
      <c r="BZ226" t="str">
        <f t="shared" si="567"/>
        <v xml:space="preserve"> </v>
      </c>
      <c r="CC226">
        <f t="shared" si="610"/>
        <v>21</v>
      </c>
      <c r="CD226">
        <f t="shared" si="611"/>
        <v>20</v>
      </c>
      <c r="CE226">
        <v>25</v>
      </c>
      <c r="CF226">
        <f t="shared" si="568"/>
        <v>0.60952380952380947</v>
      </c>
      <c r="CG226" t="str">
        <f t="shared" si="569"/>
        <v xml:space="preserve"> </v>
      </c>
      <c r="CJ226">
        <f t="shared" si="612"/>
        <v>22</v>
      </c>
      <c r="CK226">
        <f t="shared" si="613"/>
        <v>20</v>
      </c>
      <c r="CL226">
        <v>25</v>
      </c>
      <c r="CM226">
        <f t="shared" si="570"/>
        <v>0.61818181818181817</v>
      </c>
      <c r="CN226" t="str">
        <f t="shared" si="571"/>
        <v xml:space="preserve"> </v>
      </c>
      <c r="CQ226">
        <f t="shared" si="614"/>
        <v>23</v>
      </c>
      <c r="CR226">
        <f t="shared" si="615"/>
        <v>20</v>
      </c>
      <c r="CS226">
        <v>25</v>
      </c>
      <c r="CT226">
        <f t="shared" si="572"/>
        <v>0.62608695652173907</v>
      </c>
      <c r="CU226" t="str">
        <f t="shared" si="573"/>
        <v xml:space="preserve"> </v>
      </c>
      <c r="CX226">
        <f t="shared" si="616"/>
        <v>24</v>
      </c>
      <c r="CY226">
        <f t="shared" si="617"/>
        <v>20</v>
      </c>
      <c r="CZ226">
        <v>25</v>
      </c>
      <c r="DA226">
        <f t="shared" si="574"/>
        <v>0.63333333333333341</v>
      </c>
      <c r="DB226" t="str">
        <f t="shared" si="575"/>
        <v xml:space="preserve"> </v>
      </c>
      <c r="DE226">
        <f t="shared" si="618"/>
        <v>25</v>
      </c>
      <c r="DF226">
        <f t="shared" si="619"/>
        <v>20</v>
      </c>
      <c r="DG226">
        <v>25</v>
      </c>
      <c r="DH226">
        <f t="shared" si="576"/>
        <v>0.64000000000000012</v>
      </c>
      <c r="DI226" t="str">
        <f t="shared" si="577"/>
        <v xml:space="preserve"> </v>
      </c>
      <c r="DL226">
        <f t="shared" si="620"/>
        <v>26</v>
      </c>
      <c r="DM226">
        <f t="shared" si="621"/>
        <v>20</v>
      </c>
      <c r="DN226">
        <v>25</v>
      </c>
      <c r="DO226">
        <f t="shared" si="578"/>
        <v>0.64615384615384619</v>
      </c>
      <c r="DP226" t="str">
        <f t="shared" si="579"/>
        <v xml:space="preserve"> </v>
      </c>
      <c r="DS226">
        <f t="shared" si="622"/>
        <v>27</v>
      </c>
      <c r="DT226">
        <f t="shared" si="623"/>
        <v>20</v>
      </c>
      <c r="DU226">
        <v>25</v>
      </c>
      <c r="DV226">
        <f t="shared" si="580"/>
        <v>0.65185185185185179</v>
      </c>
      <c r="DW226" t="str">
        <f t="shared" si="581"/>
        <v xml:space="preserve"> </v>
      </c>
      <c r="DZ226">
        <f t="shared" si="624"/>
        <v>28</v>
      </c>
      <c r="EA226">
        <f t="shared" si="625"/>
        <v>20</v>
      </c>
      <c r="EB226">
        <v>25</v>
      </c>
      <c r="EC226">
        <f t="shared" si="582"/>
        <v>0.65714285714285714</v>
      </c>
      <c r="ED226" t="str">
        <f t="shared" si="583"/>
        <v xml:space="preserve"> </v>
      </c>
      <c r="EG226">
        <f t="shared" si="626"/>
        <v>29</v>
      </c>
      <c r="EH226">
        <f t="shared" si="627"/>
        <v>20</v>
      </c>
      <c r="EI226">
        <v>25</v>
      </c>
      <c r="EJ226">
        <f t="shared" si="584"/>
        <v>0.66206896551724137</v>
      </c>
      <c r="EK226" t="str">
        <f t="shared" si="585"/>
        <v xml:space="preserve"> </v>
      </c>
      <c r="EN226">
        <f t="shared" si="628"/>
        <v>30</v>
      </c>
      <c r="EO226">
        <f t="shared" si="629"/>
        <v>20</v>
      </c>
      <c r="EP226">
        <v>25</v>
      </c>
      <c r="EQ226">
        <f t="shared" si="586"/>
        <v>0.66666666666666663</v>
      </c>
      <c r="ER226" t="str">
        <f t="shared" si="587"/>
        <v xml:space="preserve"> </v>
      </c>
    </row>
    <row r="227" spans="2:148">
      <c r="D227">
        <f t="shared" si="588"/>
        <v>10</v>
      </c>
      <c r="E227">
        <f t="shared" si="589"/>
        <v>20</v>
      </c>
      <c r="F227">
        <v>26</v>
      </c>
      <c r="G227">
        <f t="shared" si="546"/>
        <v>0.30769230769230771</v>
      </c>
      <c r="H227" t="str">
        <f t="shared" si="547"/>
        <v xml:space="preserve"> </v>
      </c>
      <c r="K227">
        <f t="shared" si="590"/>
        <v>11</v>
      </c>
      <c r="L227">
        <f t="shared" si="591"/>
        <v>20</v>
      </c>
      <c r="M227">
        <v>26</v>
      </c>
      <c r="N227">
        <f t="shared" si="548"/>
        <v>0.34965034965034963</v>
      </c>
      <c r="O227" t="str">
        <f t="shared" si="549"/>
        <v xml:space="preserve"> </v>
      </c>
      <c r="R227">
        <f t="shared" si="592"/>
        <v>12</v>
      </c>
      <c r="S227">
        <f t="shared" si="593"/>
        <v>20</v>
      </c>
      <c r="T227">
        <v>26</v>
      </c>
      <c r="U227">
        <f t="shared" si="550"/>
        <v>0.38461538461538464</v>
      </c>
      <c r="V227" t="str">
        <f t="shared" si="551"/>
        <v xml:space="preserve"> </v>
      </c>
      <c r="Y227">
        <f t="shared" si="594"/>
        <v>13</v>
      </c>
      <c r="Z227">
        <f t="shared" si="595"/>
        <v>20</v>
      </c>
      <c r="AA227">
        <v>26</v>
      </c>
      <c r="AB227">
        <f t="shared" si="552"/>
        <v>0.41420118343195267</v>
      </c>
      <c r="AC227" t="str">
        <f t="shared" si="553"/>
        <v xml:space="preserve"> </v>
      </c>
      <c r="AF227">
        <f t="shared" si="596"/>
        <v>14</v>
      </c>
      <c r="AG227">
        <f t="shared" si="597"/>
        <v>20</v>
      </c>
      <c r="AH227">
        <v>26</v>
      </c>
      <c r="AI227">
        <f t="shared" si="554"/>
        <v>0.43956043956043961</v>
      </c>
      <c r="AJ227" t="str">
        <f t="shared" si="555"/>
        <v xml:space="preserve"> </v>
      </c>
      <c r="AM227">
        <f t="shared" si="598"/>
        <v>15</v>
      </c>
      <c r="AN227">
        <f t="shared" si="599"/>
        <v>20</v>
      </c>
      <c r="AO227">
        <v>26</v>
      </c>
      <c r="AP227">
        <f t="shared" si="556"/>
        <v>0.46153846153846151</v>
      </c>
      <c r="AQ227" t="str">
        <f t="shared" si="557"/>
        <v xml:space="preserve"> </v>
      </c>
      <c r="AT227">
        <f t="shared" si="600"/>
        <v>16</v>
      </c>
      <c r="AU227">
        <f t="shared" si="601"/>
        <v>20</v>
      </c>
      <c r="AV227">
        <v>26</v>
      </c>
      <c r="AW227">
        <f t="shared" si="558"/>
        <v>0.48076923076923078</v>
      </c>
      <c r="AX227" t="str">
        <f t="shared" si="559"/>
        <v xml:space="preserve"> </v>
      </c>
      <c r="BA227">
        <f t="shared" si="602"/>
        <v>17</v>
      </c>
      <c r="BB227">
        <f t="shared" si="603"/>
        <v>20</v>
      </c>
      <c r="BC227">
        <v>26</v>
      </c>
      <c r="BD227">
        <f t="shared" si="560"/>
        <v>0.49773755656108598</v>
      </c>
      <c r="BE227" t="str">
        <f t="shared" si="561"/>
        <v xml:space="preserve"> </v>
      </c>
      <c r="BH227">
        <f t="shared" si="604"/>
        <v>18</v>
      </c>
      <c r="BI227">
        <f t="shared" si="605"/>
        <v>20</v>
      </c>
      <c r="BJ227">
        <v>26</v>
      </c>
      <c r="BK227">
        <f t="shared" si="562"/>
        <v>0.51282051282051289</v>
      </c>
      <c r="BL227" t="str">
        <f t="shared" si="563"/>
        <v xml:space="preserve"> </v>
      </c>
      <c r="BO227">
        <f t="shared" si="606"/>
        <v>19</v>
      </c>
      <c r="BP227">
        <f t="shared" si="607"/>
        <v>20</v>
      </c>
      <c r="BQ227">
        <v>26</v>
      </c>
      <c r="BR227">
        <f t="shared" si="564"/>
        <v>0.52631578947368418</v>
      </c>
      <c r="BS227" t="str">
        <f t="shared" si="565"/>
        <v xml:space="preserve"> </v>
      </c>
      <c r="BV227">
        <f t="shared" si="608"/>
        <v>20</v>
      </c>
      <c r="BW227">
        <f t="shared" si="609"/>
        <v>20</v>
      </c>
      <c r="BX227">
        <v>26</v>
      </c>
      <c r="BY227">
        <f t="shared" si="566"/>
        <v>0.53846153846153844</v>
      </c>
      <c r="BZ227" t="str">
        <f t="shared" si="567"/>
        <v xml:space="preserve"> </v>
      </c>
      <c r="CC227">
        <f t="shared" si="610"/>
        <v>21</v>
      </c>
      <c r="CD227">
        <f t="shared" si="611"/>
        <v>20</v>
      </c>
      <c r="CE227">
        <v>26</v>
      </c>
      <c r="CF227">
        <f t="shared" si="568"/>
        <v>0.54945054945054939</v>
      </c>
      <c r="CG227" t="str">
        <f t="shared" si="569"/>
        <v xml:space="preserve"> </v>
      </c>
      <c r="CJ227">
        <f t="shared" si="612"/>
        <v>22</v>
      </c>
      <c r="CK227">
        <f t="shared" si="613"/>
        <v>20</v>
      </c>
      <c r="CL227">
        <v>26</v>
      </c>
      <c r="CM227">
        <f t="shared" si="570"/>
        <v>0.55944055944055948</v>
      </c>
      <c r="CN227" t="str">
        <f t="shared" si="571"/>
        <v xml:space="preserve"> </v>
      </c>
      <c r="CQ227">
        <f t="shared" si="614"/>
        <v>23</v>
      </c>
      <c r="CR227">
        <f t="shared" si="615"/>
        <v>20</v>
      </c>
      <c r="CS227">
        <v>26</v>
      </c>
      <c r="CT227">
        <f t="shared" si="572"/>
        <v>0.56856187290969895</v>
      </c>
      <c r="CU227" t="str">
        <f t="shared" si="573"/>
        <v xml:space="preserve"> </v>
      </c>
      <c r="CX227">
        <f t="shared" si="616"/>
        <v>24</v>
      </c>
      <c r="CY227">
        <f t="shared" si="617"/>
        <v>20</v>
      </c>
      <c r="CZ227">
        <v>26</v>
      </c>
      <c r="DA227">
        <f t="shared" si="574"/>
        <v>0.57692307692307698</v>
      </c>
      <c r="DB227" t="str">
        <f t="shared" si="575"/>
        <v xml:space="preserve"> </v>
      </c>
      <c r="DE227">
        <f t="shared" si="618"/>
        <v>25</v>
      </c>
      <c r="DF227">
        <f t="shared" si="619"/>
        <v>20</v>
      </c>
      <c r="DG227">
        <v>26</v>
      </c>
      <c r="DH227">
        <f t="shared" si="576"/>
        <v>0.58461538461538465</v>
      </c>
      <c r="DI227" t="str">
        <f t="shared" si="577"/>
        <v xml:space="preserve"> </v>
      </c>
      <c r="DL227">
        <f t="shared" si="620"/>
        <v>26</v>
      </c>
      <c r="DM227">
        <f t="shared" si="621"/>
        <v>20</v>
      </c>
      <c r="DN227">
        <v>26</v>
      </c>
      <c r="DO227">
        <f t="shared" si="578"/>
        <v>0.59171597633136097</v>
      </c>
      <c r="DP227" t="str">
        <f t="shared" si="579"/>
        <v xml:space="preserve"> </v>
      </c>
      <c r="DS227">
        <f t="shared" si="622"/>
        <v>27</v>
      </c>
      <c r="DT227">
        <f t="shared" si="623"/>
        <v>20</v>
      </c>
      <c r="DU227">
        <v>26</v>
      </c>
      <c r="DV227">
        <f t="shared" si="580"/>
        <v>0.59829059829059827</v>
      </c>
      <c r="DW227" t="str">
        <f t="shared" si="581"/>
        <v xml:space="preserve"> </v>
      </c>
      <c r="DZ227">
        <f t="shared" si="624"/>
        <v>28</v>
      </c>
      <c r="EA227">
        <f t="shared" si="625"/>
        <v>20</v>
      </c>
      <c r="EB227">
        <v>26</v>
      </c>
      <c r="EC227">
        <f t="shared" si="582"/>
        <v>0.60439560439560436</v>
      </c>
      <c r="ED227" t="str">
        <f t="shared" si="583"/>
        <v xml:space="preserve"> </v>
      </c>
      <c r="EG227">
        <f t="shared" si="626"/>
        <v>29</v>
      </c>
      <c r="EH227">
        <f t="shared" si="627"/>
        <v>20</v>
      </c>
      <c r="EI227">
        <v>26</v>
      </c>
      <c r="EJ227">
        <f t="shared" si="584"/>
        <v>0.61007957559681703</v>
      </c>
      <c r="EK227" t="str">
        <f t="shared" si="585"/>
        <v xml:space="preserve"> </v>
      </c>
      <c r="EN227">
        <f t="shared" si="628"/>
        <v>30</v>
      </c>
      <c r="EO227">
        <f t="shared" si="629"/>
        <v>20</v>
      </c>
      <c r="EP227">
        <v>26</v>
      </c>
      <c r="EQ227">
        <f t="shared" si="586"/>
        <v>0.61538461538461542</v>
      </c>
      <c r="ER227" t="str">
        <f t="shared" si="587"/>
        <v xml:space="preserve"> </v>
      </c>
    </row>
    <row r="228" spans="2:148">
      <c r="D228">
        <f t="shared" si="588"/>
        <v>10</v>
      </c>
      <c r="E228">
        <f t="shared" si="589"/>
        <v>20</v>
      </c>
      <c r="F228">
        <v>27</v>
      </c>
      <c r="G228">
        <f t="shared" si="546"/>
        <v>0.22222222222222221</v>
      </c>
      <c r="H228" t="str">
        <f t="shared" si="547"/>
        <v xml:space="preserve"> </v>
      </c>
      <c r="K228">
        <f t="shared" si="590"/>
        <v>11</v>
      </c>
      <c r="L228">
        <f t="shared" si="591"/>
        <v>20</v>
      </c>
      <c r="M228">
        <v>27</v>
      </c>
      <c r="N228">
        <f t="shared" si="548"/>
        <v>0.26936026936026936</v>
      </c>
      <c r="O228" t="str">
        <f t="shared" si="549"/>
        <v xml:space="preserve"> </v>
      </c>
      <c r="R228">
        <f t="shared" si="592"/>
        <v>12</v>
      </c>
      <c r="S228">
        <f t="shared" si="593"/>
        <v>20</v>
      </c>
      <c r="T228">
        <v>27</v>
      </c>
      <c r="U228">
        <f t="shared" si="550"/>
        <v>0.30864197530864196</v>
      </c>
      <c r="V228" t="str">
        <f t="shared" si="551"/>
        <v xml:space="preserve"> </v>
      </c>
      <c r="Y228">
        <f t="shared" si="594"/>
        <v>13</v>
      </c>
      <c r="Z228">
        <f t="shared" si="595"/>
        <v>20</v>
      </c>
      <c r="AA228">
        <v>27</v>
      </c>
      <c r="AB228">
        <f t="shared" si="552"/>
        <v>0.34188034188034189</v>
      </c>
      <c r="AC228" t="str">
        <f t="shared" si="553"/>
        <v xml:space="preserve"> </v>
      </c>
      <c r="AF228">
        <f t="shared" si="596"/>
        <v>14</v>
      </c>
      <c r="AG228">
        <f t="shared" si="597"/>
        <v>20</v>
      </c>
      <c r="AH228">
        <v>27</v>
      </c>
      <c r="AI228">
        <f t="shared" si="554"/>
        <v>0.37037037037037035</v>
      </c>
      <c r="AJ228" t="str">
        <f t="shared" si="555"/>
        <v xml:space="preserve"> </v>
      </c>
      <c r="AM228">
        <f t="shared" si="598"/>
        <v>15</v>
      </c>
      <c r="AN228">
        <f t="shared" si="599"/>
        <v>20</v>
      </c>
      <c r="AO228">
        <v>27</v>
      </c>
      <c r="AP228">
        <f t="shared" si="556"/>
        <v>0.39506172839506171</v>
      </c>
      <c r="AQ228" t="str">
        <f t="shared" si="557"/>
        <v xml:space="preserve"> </v>
      </c>
      <c r="AT228">
        <f t="shared" si="600"/>
        <v>16</v>
      </c>
      <c r="AU228">
        <f t="shared" si="601"/>
        <v>20</v>
      </c>
      <c r="AV228">
        <v>27</v>
      </c>
      <c r="AW228">
        <f t="shared" si="558"/>
        <v>0.41666666666666663</v>
      </c>
      <c r="AX228" t="str">
        <f t="shared" si="559"/>
        <v xml:space="preserve"> </v>
      </c>
      <c r="BA228">
        <f t="shared" si="602"/>
        <v>17</v>
      </c>
      <c r="BB228">
        <f t="shared" si="603"/>
        <v>20</v>
      </c>
      <c r="BC228">
        <v>27</v>
      </c>
      <c r="BD228">
        <f t="shared" si="560"/>
        <v>0.43572984749455335</v>
      </c>
      <c r="BE228" t="str">
        <f t="shared" si="561"/>
        <v xml:space="preserve"> </v>
      </c>
      <c r="BH228">
        <f t="shared" si="604"/>
        <v>18</v>
      </c>
      <c r="BI228">
        <f t="shared" si="605"/>
        <v>20</v>
      </c>
      <c r="BJ228">
        <v>27</v>
      </c>
      <c r="BK228">
        <f t="shared" si="562"/>
        <v>0.45267489711934156</v>
      </c>
      <c r="BL228" t="str">
        <f t="shared" si="563"/>
        <v xml:space="preserve"> </v>
      </c>
      <c r="BO228">
        <f t="shared" si="606"/>
        <v>19</v>
      </c>
      <c r="BP228">
        <f t="shared" si="607"/>
        <v>20</v>
      </c>
      <c r="BQ228">
        <v>27</v>
      </c>
      <c r="BR228">
        <f t="shared" si="564"/>
        <v>0.46783625730994149</v>
      </c>
      <c r="BS228" t="str">
        <f t="shared" si="565"/>
        <v xml:space="preserve"> </v>
      </c>
      <c r="BV228">
        <f t="shared" si="608"/>
        <v>20</v>
      </c>
      <c r="BW228">
        <f t="shared" si="609"/>
        <v>20</v>
      </c>
      <c r="BX228">
        <v>27</v>
      </c>
      <c r="BY228">
        <f t="shared" si="566"/>
        <v>0.48148148148148145</v>
      </c>
      <c r="BZ228" t="str">
        <f t="shared" si="567"/>
        <v xml:space="preserve"> </v>
      </c>
      <c r="CC228">
        <f t="shared" si="610"/>
        <v>21</v>
      </c>
      <c r="CD228">
        <f t="shared" si="611"/>
        <v>20</v>
      </c>
      <c r="CE228">
        <v>27</v>
      </c>
      <c r="CF228">
        <f t="shared" si="568"/>
        <v>0.49382716049382713</v>
      </c>
      <c r="CG228" t="str">
        <f t="shared" si="569"/>
        <v xml:space="preserve"> </v>
      </c>
      <c r="CJ228">
        <f t="shared" si="612"/>
        <v>22</v>
      </c>
      <c r="CK228">
        <f t="shared" si="613"/>
        <v>20</v>
      </c>
      <c r="CL228">
        <v>27</v>
      </c>
      <c r="CM228">
        <f t="shared" si="570"/>
        <v>0.50505050505050508</v>
      </c>
      <c r="CN228" t="str">
        <f t="shared" si="571"/>
        <v xml:space="preserve"> </v>
      </c>
      <c r="CQ228">
        <f t="shared" si="614"/>
        <v>23</v>
      </c>
      <c r="CR228">
        <f t="shared" si="615"/>
        <v>20</v>
      </c>
      <c r="CS228">
        <v>27</v>
      </c>
      <c r="CT228">
        <f t="shared" si="572"/>
        <v>0.51529790660225439</v>
      </c>
      <c r="CU228" t="str">
        <f t="shared" si="573"/>
        <v xml:space="preserve"> </v>
      </c>
      <c r="CX228">
        <f t="shared" si="616"/>
        <v>24</v>
      </c>
      <c r="CY228">
        <f t="shared" si="617"/>
        <v>20</v>
      </c>
      <c r="CZ228">
        <v>27</v>
      </c>
      <c r="DA228">
        <f t="shared" si="574"/>
        <v>0.52469135802469136</v>
      </c>
      <c r="DB228" t="str">
        <f t="shared" si="575"/>
        <v xml:space="preserve"> </v>
      </c>
      <c r="DE228">
        <f t="shared" si="618"/>
        <v>25</v>
      </c>
      <c r="DF228">
        <f t="shared" si="619"/>
        <v>20</v>
      </c>
      <c r="DG228">
        <v>27</v>
      </c>
      <c r="DH228">
        <f t="shared" si="576"/>
        <v>0.53333333333333333</v>
      </c>
      <c r="DI228" t="str">
        <f t="shared" si="577"/>
        <v xml:space="preserve"> </v>
      </c>
      <c r="DL228">
        <f t="shared" si="620"/>
        <v>26</v>
      </c>
      <c r="DM228">
        <f t="shared" si="621"/>
        <v>20</v>
      </c>
      <c r="DN228">
        <v>27</v>
      </c>
      <c r="DO228">
        <f t="shared" si="578"/>
        <v>0.54131054131054135</v>
      </c>
      <c r="DP228" t="str">
        <f t="shared" si="579"/>
        <v xml:space="preserve"> </v>
      </c>
      <c r="DS228">
        <f t="shared" si="622"/>
        <v>27</v>
      </c>
      <c r="DT228">
        <f t="shared" si="623"/>
        <v>20</v>
      </c>
      <c r="DU228">
        <v>27</v>
      </c>
      <c r="DV228">
        <f t="shared" si="580"/>
        <v>0.5486968449931412</v>
      </c>
      <c r="DW228" t="str">
        <f t="shared" si="581"/>
        <v xml:space="preserve"> </v>
      </c>
      <c r="DZ228">
        <f t="shared" si="624"/>
        <v>28</v>
      </c>
      <c r="EA228">
        <f t="shared" si="625"/>
        <v>20</v>
      </c>
      <c r="EB228">
        <v>27</v>
      </c>
      <c r="EC228">
        <f t="shared" si="582"/>
        <v>0.55555555555555558</v>
      </c>
      <c r="ED228" t="str">
        <f t="shared" si="583"/>
        <v xml:space="preserve"> </v>
      </c>
      <c r="EG228">
        <f t="shared" si="626"/>
        <v>29</v>
      </c>
      <c r="EH228">
        <f t="shared" si="627"/>
        <v>20</v>
      </c>
      <c r="EI228">
        <v>27</v>
      </c>
      <c r="EJ228">
        <f t="shared" si="584"/>
        <v>0.56194125159642405</v>
      </c>
      <c r="EK228" t="str">
        <f t="shared" si="585"/>
        <v xml:space="preserve"> </v>
      </c>
      <c r="EN228">
        <f t="shared" si="628"/>
        <v>30</v>
      </c>
      <c r="EO228">
        <f t="shared" si="629"/>
        <v>20</v>
      </c>
      <c r="EP228">
        <v>27</v>
      </c>
      <c r="EQ228">
        <f t="shared" si="586"/>
        <v>0.5679012345679012</v>
      </c>
      <c r="ER228" t="str">
        <f t="shared" si="587"/>
        <v xml:space="preserve"> </v>
      </c>
    </row>
    <row r="229" spans="2:148">
      <c r="D229">
        <f t="shared" si="588"/>
        <v>10</v>
      </c>
      <c r="E229">
        <f t="shared" si="589"/>
        <v>20</v>
      </c>
      <c r="F229">
        <v>28</v>
      </c>
      <c r="G229">
        <f t="shared" si="546"/>
        <v>0.14285714285714285</v>
      </c>
      <c r="H229" t="str">
        <f t="shared" si="547"/>
        <v xml:space="preserve"> </v>
      </c>
      <c r="K229">
        <f t="shared" si="590"/>
        <v>11</v>
      </c>
      <c r="L229">
        <f t="shared" si="591"/>
        <v>20</v>
      </c>
      <c r="M229">
        <v>28</v>
      </c>
      <c r="N229">
        <f t="shared" si="548"/>
        <v>0.19480519480519479</v>
      </c>
      <c r="O229" t="str">
        <f t="shared" si="549"/>
        <v xml:space="preserve"> </v>
      </c>
      <c r="R229">
        <f t="shared" si="592"/>
        <v>12</v>
      </c>
      <c r="S229">
        <f t="shared" si="593"/>
        <v>20</v>
      </c>
      <c r="T229">
        <v>28</v>
      </c>
      <c r="U229">
        <f t="shared" si="550"/>
        <v>0.23809523809523808</v>
      </c>
      <c r="V229" t="str">
        <f t="shared" si="551"/>
        <v xml:space="preserve"> </v>
      </c>
      <c r="Y229">
        <f t="shared" si="594"/>
        <v>13</v>
      </c>
      <c r="Z229">
        <f t="shared" si="595"/>
        <v>20</v>
      </c>
      <c r="AA229">
        <v>28</v>
      </c>
      <c r="AB229">
        <f t="shared" si="552"/>
        <v>0.27472527472527475</v>
      </c>
      <c r="AC229" t="str">
        <f t="shared" si="553"/>
        <v xml:space="preserve"> </v>
      </c>
      <c r="AF229">
        <f t="shared" si="596"/>
        <v>14</v>
      </c>
      <c r="AG229">
        <f t="shared" si="597"/>
        <v>20</v>
      </c>
      <c r="AH229">
        <v>28</v>
      </c>
      <c r="AI229">
        <f t="shared" si="554"/>
        <v>0.30612244897959184</v>
      </c>
      <c r="AJ229" t="str">
        <f t="shared" si="555"/>
        <v xml:space="preserve"> </v>
      </c>
      <c r="AM229">
        <f t="shared" si="598"/>
        <v>15</v>
      </c>
      <c r="AN229">
        <f t="shared" si="599"/>
        <v>20</v>
      </c>
      <c r="AO229">
        <v>28</v>
      </c>
      <c r="AP229">
        <f t="shared" si="556"/>
        <v>0.33333333333333331</v>
      </c>
      <c r="AQ229" t="str">
        <f t="shared" si="557"/>
        <v xml:space="preserve"> </v>
      </c>
      <c r="AT229">
        <f t="shared" si="600"/>
        <v>16</v>
      </c>
      <c r="AU229">
        <f t="shared" si="601"/>
        <v>20</v>
      </c>
      <c r="AV229">
        <v>28</v>
      </c>
      <c r="AW229">
        <f t="shared" si="558"/>
        <v>0.3571428571428571</v>
      </c>
      <c r="AX229" t="str">
        <f t="shared" si="559"/>
        <v xml:space="preserve"> </v>
      </c>
      <c r="BA229">
        <f t="shared" si="602"/>
        <v>17</v>
      </c>
      <c r="BB229">
        <f t="shared" si="603"/>
        <v>20</v>
      </c>
      <c r="BC229">
        <v>28</v>
      </c>
      <c r="BD229">
        <f t="shared" si="560"/>
        <v>0.37815126050420172</v>
      </c>
      <c r="BE229" t="str">
        <f t="shared" si="561"/>
        <v xml:space="preserve"> </v>
      </c>
      <c r="BH229">
        <f t="shared" si="604"/>
        <v>18</v>
      </c>
      <c r="BI229">
        <f t="shared" si="605"/>
        <v>20</v>
      </c>
      <c r="BJ229">
        <v>28</v>
      </c>
      <c r="BK229">
        <f t="shared" si="562"/>
        <v>0.39682539682539686</v>
      </c>
      <c r="BL229" t="str">
        <f t="shared" si="563"/>
        <v xml:space="preserve"> </v>
      </c>
      <c r="BO229">
        <f t="shared" si="606"/>
        <v>19</v>
      </c>
      <c r="BP229">
        <f t="shared" si="607"/>
        <v>20</v>
      </c>
      <c r="BQ229">
        <v>28</v>
      </c>
      <c r="BR229">
        <f t="shared" si="564"/>
        <v>0.41353383458646614</v>
      </c>
      <c r="BS229" t="str">
        <f t="shared" si="565"/>
        <v xml:space="preserve"> </v>
      </c>
      <c r="BV229">
        <f t="shared" si="608"/>
        <v>20</v>
      </c>
      <c r="BW229">
        <f t="shared" si="609"/>
        <v>20</v>
      </c>
      <c r="BX229">
        <v>28</v>
      </c>
      <c r="BY229">
        <f t="shared" si="566"/>
        <v>0.42857142857142855</v>
      </c>
      <c r="BZ229" t="str">
        <f t="shared" si="567"/>
        <v xml:space="preserve"> </v>
      </c>
      <c r="CC229">
        <f t="shared" si="610"/>
        <v>21</v>
      </c>
      <c r="CD229">
        <f t="shared" si="611"/>
        <v>20</v>
      </c>
      <c r="CE229">
        <v>28</v>
      </c>
      <c r="CF229">
        <f t="shared" si="568"/>
        <v>0.44217687074829931</v>
      </c>
      <c r="CG229" t="str">
        <f t="shared" si="569"/>
        <v xml:space="preserve"> </v>
      </c>
      <c r="CJ229">
        <f t="shared" si="612"/>
        <v>22</v>
      </c>
      <c r="CK229">
        <f t="shared" si="613"/>
        <v>20</v>
      </c>
      <c r="CL229">
        <v>28</v>
      </c>
      <c r="CM229">
        <f t="shared" si="570"/>
        <v>0.45454545454545453</v>
      </c>
      <c r="CN229" t="str">
        <f t="shared" si="571"/>
        <v xml:space="preserve"> </v>
      </c>
      <c r="CQ229">
        <f t="shared" si="614"/>
        <v>23</v>
      </c>
      <c r="CR229">
        <f t="shared" si="615"/>
        <v>20</v>
      </c>
      <c r="CS229">
        <v>28</v>
      </c>
      <c r="CT229">
        <f t="shared" si="572"/>
        <v>0.46583850931677018</v>
      </c>
      <c r="CU229" t="str">
        <f t="shared" si="573"/>
        <v xml:space="preserve"> </v>
      </c>
      <c r="CX229">
        <f t="shared" si="616"/>
        <v>24</v>
      </c>
      <c r="CY229">
        <f t="shared" si="617"/>
        <v>20</v>
      </c>
      <c r="CZ229">
        <v>28</v>
      </c>
      <c r="DA229">
        <f t="shared" si="574"/>
        <v>0.47619047619047616</v>
      </c>
      <c r="DB229" t="str">
        <f t="shared" si="575"/>
        <v xml:space="preserve"> </v>
      </c>
      <c r="DE229">
        <f t="shared" si="618"/>
        <v>25</v>
      </c>
      <c r="DF229">
        <f t="shared" si="619"/>
        <v>20</v>
      </c>
      <c r="DG229">
        <v>28</v>
      </c>
      <c r="DH229">
        <f t="shared" si="576"/>
        <v>0.48571428571428571</v>
      </c>
      <c r="DI229" t="str">
        <f t="shared" si="577"/>
        <v xml:space="preserve"> </v>
      </c>
      <c r="DL229">
        <f t="shared" si="620"/>
        <v>26</v>
      </c>
      <c r="DM229">
        <f t="shared" si="621"/>
        <v>20</v>
      </c>
      <c r="DN229">
        <v>28</v>
      </c>
      <c r="DO229">
        <f t="shared" si="578"/>
        <v>0.49450549450549458</v>
      </c>
      <c r="DP229" t="str">
        <f t="shared" si="579"/>
        <v xml:space="preserve"> </v>
      </c>
      <c r="DS229">
        <f t="shared" si="622"/>
        <v>27</v>
      </c>
      <c r="DT229">
        <f t="shared" si="623"/>
        <v>20</v>
      </c>
      <c r="DU229">
        <v>28</v>
      </c>
      <c r="DV229">
        <f t="shared" si="580"/>
        <v>0.50264550264550267</v>
      </c>
      <c r="DW229" t="str">
        <f t="shared" si="581"/>
        <v xml:space="preserve"> </v>
      </c>
      <c r="DZ229">
        <f t="shared" si="624"/>
        <v>28</v>
      </c>
      <c r="EA229">
        <f t="shared" si="625"/>
        <v>20</v>
      </c>
      <c r="EB229">
        <v>28</v>
      </c>
      <c r="EC229">
        <f t="shared" si="582"/>
        <v>0.51020408163265307</v>
      </c>
      <c r="ED229" t="str">
        <f t="shared" si="583"/>
        <v xml:space="preserve"> </v>
      </c>
      <c r="EG229">
        <f t="shared" si="626"/>
        <v>29</v>
      </c>
      <c r="EH229">
        <f t="shared" si="627"/>
        <v>20</v>
      </c>
      <c r="EI229">
        <v>28</v>
      </c>
      <c r="EJ229">
        <f t="shared" si="584"/>
        <v>0.51724137931034486</v>
      </c>
      <c r="EK229" t="str">
        <f t="shared" si="585"/>
        <v xml:space="preserve"> </v>
      </c>
      <c r="EN229">
        <f t="shared" si="628"/>
        <v>30</v>
      </c>
      <c r="EO229">
        <f t="shared" si="629"/>
        <v>20</v>
      </c>
      <c r="EP229">
        <v>28</v>
      </c>
      <c r="EQ229">
        <f t="shared" si="586"/>
        <v>0.52380952380952372</v>
      </c>
      <c r="ER229" t="str">
        <f t="shared" si="587"/>
        <v xml:space="preserve"> </v>
      </c>
    </row>
    <row r="230" spans="2:148">
      <c r="D230">
        <f t="shared" si="588"/>
        <v>10</v>
      </c>
      <c r="E230">
        <f t="shared" si="589"/>
        <v>20</v>
      </c>
      <c r="F230">
        <v>29</v>
      </c>
      <c r="G230">
        <f t="shared" si="546"/>
        <v>6.8965517241379309E-2</v>
      </c>
      <c r="H230" t="str">
        <f t="shared" si="547"/>
        <v xml:space="preserve"> </v>
      </c>
      <c r="K230">
        <f t="shared" si="590"/>
        <v>11</v>
      </c>
      <c r="L230">
        <f t="shared" si="591"/>
        <v>20</v>
      </c>
      <c r="M230">
        <v>29</v>
      </c>
      <c r="N230">
        <f t="shared" si="548"/>
        <v>0.12539184952978055</v>
      </c>
      <c r="O230" t="str">
        <f t="shared" si="549"/>
        <v xml:space="preserve"> </v>
      </c>
      <c r="R230">
        <f t="shared" si="592"/>
        <v>12</v>
      </c>
      <c r="S230">
        <f t="shared" si="593"/>
        <v>20</v>
      </c>
      <c r="T230">
        <v>29</v>
      </c>
      <c r="U230">
        <f t="shared" si="550"/>
        <v>0.17241379310344829</v>
      </c>
      <c r="V230" t="str">
        <f t="shared" si="551"/>
        <v xml:space="preserve"> </v>
      </c>
      <c r="Y230">
        <f t="shared" si="594"/>
        <v>13</v>
      </c>
      <c r="Z230">
        <f t="shared" si="595"/>
        <v>20</v>
      </c>
      <c r="AA230">
        <v>29</v>
      </c>
      <c r="AB230">
        <f t="shared" si="552"/>
        <v>0.21220159151193635</v>
      </c>
      <c r="AC230" t="str">
        <f t="shared" si="553"/>
        <v xml:space="preserve"> </v>
      </c>
      <c r="AF230">
        <f t="shared" si="596"/>
        <v>14</v>
      </c>
      <c r="AG230">
        <f t="shared" si="597"/>
        <v>20</v>
      </c>
      <c r="AH230">
        <v>29</v>
      </c>
      <c r="AI230">
        <f t="shared" si="554"/>
        <v>0.24630541871921185</v>
      </c>
      <c r="AJ230" t="str">
        <f t="shared" si="555"/>
        <v xml:space="preserve"> </v>
      </c>
      <c r="AM230">
        <f t="shared" si="598"/>
        <v>15</v>
      </c>
      <c r="AN230">
        <f t="shared" si="599"/>
        <v>20</v>
      </c>
      <c r="AO230">
        <v>29</v>
      </c>
      <c r="AP230">
        <f t="shared" si="556"/>
        <v>0.27586206896551724</v>
      </c>
      <c r="AQ230" t="str">
        <f t="shared" si="557"/>
        <v xml:space="preserve"> </v>
      </c>
      <c r="AT230">
        <f t="shared" si="600"/>
        <v>16</v>
      </c>
      <c r="AU230">
        <f t="shared" si="601"/>
        <v>20</v>
      </c>
      <c r="AV230">
        <v>29</v>
      </c>
      <c r="AW230">
        <f t="shared" si="558"/>
        <v>0.30172413793103448</v>
      </c>
      <c r="AX230" t="str">
        <f t="shared" si="559"/>
        <v xml:space="preserve"> </v>
      </c>
      <c r="BA230">
        <f t="shared" si="602"/>
        <v>17</v>
      </c>
      <c r="BB230">
        <f t="shared" si="603"/>
        <v>20</v>
      </c>
      <c r="BC230">
        <v>29</v>
      </c>
      <c r="BD230">
        <f t="shared" si="560"/>
        <v>0.32454361054766734</v>
      </c>
      <c r="BE230" t="str">
        <f t="shared" si="561"/>
        <v xml:space="preserve"> </v>
      </c>
      <c r="BH230">
        <f t="shared" si="604"/>
        <v>18</v>
      </c>
      <c r="BI230">
        <f t="shared" si="605"/>
        <v>20</v>
      </c>
      <c r="BJ230">
        <v>29</v>
      </c>
      <c r="BK230">
        <f t="shared" si="562"/>
        <v>0.34482758620689657</v>
      </c>
      <c r="BL230" t="str">
        <f t="shared" si="563"/>
        <v xml:space="preserve"> </v>
      </c>
      <c r="BO230">
        <f t="shared" si="606"/>
        <v>19</v>
      </c>
      <c r="BP230">
        <f t="shared" si="607"/>
        <v>20</v>
      </c>
      <c r="BQ230">
        <v>29</v>
      </c>
      <c r="BR230">
        <f t="shared" si="564"/>
        <v>0.36297640653357532</v>
      </c>
      <c r="BS230" t="str">
        <f t="shared" si="565"/>
        <v xml:space="preserve"> </v>
      </c>
      <c r="BV230">
        <f t="shared" si="608"/>
        <v>20</v>
      </c>
      <c r="BW230">
        <f t="shared" si="609"/>
        <v>20</v>
      </c>
      <c r="BX230">
        <v>29</v>
      </c>
      <c r="BY230">
        <f t="shared" si="566"/>
        <v>0.37931034482758619</v>
      </c>
      <c r="BZ230" t="str">
        <f t="shared" si="567"/>
        <v xml:space="preserve"> </v>
      </c>
      <c r="CC230">
        <f t="shared" si="610"/>
        <v>21</v>
      </c>
      <c r="CD230">
        <f t="shared" si="611"/>
        <v>20</v>
      </c>
      <c r="CE230">
        <v>29</v>
      </c>
      <c r="CF230">
        <f t="shared" si="568"/>
        <v>0.39408866995073888</v>
      </c>
      <c r="CG230" t="str">
        <f t="shared" si="569"/>
        <v xml:space="preserve"> </v>
      </c>
      <c r="CJ230">
        <f t="shared" si="612"/>
        <v>22</v>
      </c>
      <c r="CK230">
        <f t="shared" si="613"/>
        <v>20</v>
      </c>
      <c r="CL230">
        <v>29</v>
      </c>
      <c r="CM230">
        <f t="shared" si="570"/>
        <v>0.40752351097178685</v>
      </c>
      <c r="CN230" t="str">
        <f t="shared" si="571"/>
        <v xml:space="preserve"> </v>
      </c>
      <c r="CQ230">
        <f t="shared" si="614"/>
        <v>23</v>
      </c>
      <c r="CR230">
        <f t="shared" si="615"/>
        <v>20</v>
      </c>
      <c r="CS230">
        <v>29</v>
      </c>
      <c r="CT230">
        <f t="shared" si="572"/>
        <v>0.41979010494752622</v>
      </c>
      <c r="CU230" t="str">
        <f t="shared" si="573"/>
        <v xml:space="preserve"> </v>
      </c>
      <c r="CX230">
        <f t="shared" si="616"/>
        <v>24</v>
      </c>
      <c r="CY230">
        <f t="shared" si="617"/>
        <v>20</v>
      </c>
      <c r="CZ230">
        <v>29</v>
      </c>
      <c r="DA230">
        <f t="shared" si="574"/>
        <v>0.43103448275862072</v>
      </c>
      <c r="DB230" t="str">
        <f t="shared" si="575"/>
        <v xml:space="preserve"> </v>
      </c>
      <c r="DE230">
        <f t="shared" si="618"/>
        <v>25</v>
      </c>
      <c r="DF230">
        <f t="shared" si="619"/>
        <v>20</v>
      </c>
      <c r="DG230">
        <v>29</v>
      </c>
      <c r="DH230">
        <f t="shared" si="576"/>
        <v>0.44137931034482758</v>
      </c>
      <c r="DI230" t="str">
        <f t="shared" si="577"/>
        <v xml:space="preserve"> </v>
      </c>
      <c r="DL230">
        <f t="shared" si="620"/>
        <v>26</v>
      </c>
      <c r="DM230">
        <f t="shared" si="621"/>
        <v>20</v>
      </c>
      <c r="DN230">
        <v>29</v>
      </c>
      <c r="DO230">
        <f t="shared" si="578"/>
        <v>0.45092838196286472</v>
      </c>
      <c r="DP230" t="str">
        <f t="shared" si="579"/>
        <v xml:space="preserve"> </v>
      </c>
      <c r="DS230">
        <f t="shared" si="622"/>
        <v>27</v>
      </c>
      <c r="DT230">
        <f t="shared" si="623"/>
        <v>20</v>
      </c>
      <c r="DU230">
        <v>29</v>
      </c>
      <c r="DV230">
        <f t="shared" si="580"/>
        <v>0.45977011494252873</v>
      </c>
      <c r="DW230" t="str">
        <f t="shared" si="581"/>
        <v xml:space="preserve"> </v>
      </c>
      <c r="DZ230">
        <f t="shared" si="624"/>
        <v>28</v>
      </c>
      <c r="EA230">
        <f t="shared" si="625"/>
        <v>20</v>
      </c>
      <c r="EB230">
        <v>29</v>
      </c>
      <c r="EC230">
        <f t="shared" si="582"/>
        <v>0.46798029556650245</v>
      </c>
      <c r="ED230" t="str">
        <f t="shared" si="583"/>
        <v xml:space="preserve"> </v>
      </c>
      <c r="EG230">
        <f t="shared" si="626"/>
        <v>29</v>
      </c>
      <c r="EH230">
        <f t="shared" si="627"/>
        <v>20</v>
      </c>
      <c r="EI230">
        <v>29</v>
      </c>
      <c r="EJ230">
        <f t="shared" si="584"/>
        <v>0.47562425683709875</v>
      </c>
      <c r="EK230" t="str">
        <f t="shared" si="585"/>
        <v xml:space="preserve"> </v>
      </c>
      <c r="EN230">
        <f t="shared" si="628"/>
        <v>30</v>
      </c>
      <c r="EO230">
        <f t="shared" si="629"/>
        <v>20</v>
      </c>
      <c r="EP230">
        <v>29</v>
      </c>
      <c r="EQ230">
        <f t="shared" si="586"/>
        <v>0.48275862068965514</v>
      </c>
      <c r="ER230" t="str">
        <f t="shared" si="587"/>
        <v xml:space="preserve"> </v>
      </c>
    </row>
    <row r="231" spans="2:148">
      <c r="D231">
        <f t="shared" si="588"/>
        <v>10</v>
      </c>
      <c r="E231">
        <f t="shared" si="589"/>
        <v>20</v>
      </c>
      <c r="F231">
        <v>30</v>
      </c>
      <c r="G231">
        <f t="shared" si="546"/>
        <v>0</v>
      </c>
      <c r="H231" t="str">
        <f t="shared" si="547"/>
        <v xml:space="preserve"> </v>
      </c>
      <c r="K231">
        <f t="shared" si="590"/>
        <v>11</v>
      </c>
      <c r="L231">
        <f t="shared" si="591"/>
        <v>20</v>
      </c>
      <c r="M231">
        <v>30</v>
      </c>
      <c r="N231">
        <f t="shared" si="548"/>
        <v>6.0606060606060601E-2</v>
      </c>
      <c r="O231" t="str">
        <f t="shared" si="549"/>
        <v xml:space="preserve"> </v>
      </c>
      <c r="R231">
        <f t="shared" si="592"/>
        <v>12</v>
      </c>
      <c r="S231">
        <f t="shared" si="593"/>
        <v>20</v>
      </c>
      <c r="T231">
        <v>30</v>
      </c>
      <c r="U231">
        <f t="shared" si="550"/>
        <v>0.11111111111111112</v>
      </c>
      <c r="V231" t="str">
        <f t="shared" si="551"/>
        <v xml:space="preserve"> </v>
      </c>
      <c r="Y231">
        <f t="shared" si="594"/>
        <v>13</v>
      </c>
      <c r="Z231">
        <f t="shared" si="595"/>
        <v>20</v>
      </c>
      <c r="AA231">
        <v>30</v>
      </c>
      <c r="AB231">
        <f t="shared" si="552"/>
        <v>0.15384615384615385</v>
      </c>
      <c r="AC231" t="str">
        <f t="shared" si="553"/>
        <v xml:space="preserve"> </v>
      </c>
      <c r="AF231">
        <f t="shared" si="596"/>
        <v>14</v>
      </c>
      <c r="AG231">
        <f t="shared" si="597"/>
        <v>20</v>
      </c>
      <c r="AH231">
        <v>30</v>
      </c>
      <c r="AI231">
        <f t="shared" si="554"/>
        <v>0.19047619047619047</v>
      </c>
      <c r="AJ231" t="str">
        <f t="shared" si="555"/>
        <v xml:space="preserve"> </v>
      </c>
      <c r="AM231">
        <f t="shared" si="598"/>
        <v>15</v>
      </c>
      <c r="AN231">
        <f t="shared" si="599"/>
        <v>20</v>
      </c>
      <c r="AO231">
        <v>30</v>
      </c>
      <c r="AP231">
        <f t="shared" si="556"/>
        <v>0.22222222222222221</v>
      </c>
      <c r="AQ231" t="str">
        <f t="shared" si="557"/>
        <v xml:space="preserve"> </v>
      </c>
      <c r="AT231">
        <f t="shared" si="600"/>
        <v>16</v>
      </c>
      <c r="AU231">
        <f t="shared" si="601"/>
        <v>20</v>
      </c>
      <c r="AV231">
        <v>30</v>
      </c>
      <c r="AW231">
        <f t="shared" si="558"/>
        <v>0.25</v>
      </c>
      <c r="AX231" t="str">
        <f t="shared" si="559"/>
        <v xml:space="preserve"> </v>
      </c>
      <c r="BA231">
        <f t="shared" si="602"/>
        <v>17</v>
      </c>
      <c r="BB231">
        <f t="shared" si="603"/>
        <v>20</v>
      </c>
      <c r="BC231">
        <v>30</v>
      </c>
      <c r="BD231">
        <f t="shared" si="560"/>
        <v>0.27450980392156865</v>
      </c>
      <c r="BE231" t="str">
        <f t="shared" si="561"/>
        <v xml:space="preserve"> </v>
      </c>
      <c r="BH231">
        <f t="shared" si="604"/>
        <v>18</v>
      </c>
      <c r="BI231">
        <f t="shared" si="605"/>
        <v>20</v>
      </c>
      <c r="BJ231">
        <v>30</v>
      </c>
      <c r="BK231">
        <f t="shared" si="562"/>
        <v>0.29629629629629628</v>
      </c>
      <c r="BL231" t="str">
        <f t="shared" si="563"/>
        <v xml:space="preserve"> </v>
      </c>
      <c r="BO231">
        <f t="shared" si="606"/>
        <v>19</v>
      </c>
      <c r="BP231">
        <f t="shared" si="607"/>
        <v>20</v>
      </c>
      <c r="BQ231">
        <v>30</v>
      </c>
      <c r="BR231">
        <f t="shared" si="564"/>
        <v>0.31578947368421051</v>
      </c>
      <c r="BS231" t="str">
        <f t="shared" si="565"/>
        <v xml:space="preserve"> </v>
      </c>
      <c r="BV231">
        <f t="shared" si="608"/>
        <v>20</v>
      </c>
      <c r="BW231">
        <f t="shared" si="609"/>
        <v>20</v>
      </c>
      <c r="BX231">
        <v>30</v>
      </c>
      <c r="BY231">
        <f t="shared" si="566"/>
        <v>0.33333333333333331</v>
      </c>
      <c r="BZ231" t="str">
        <f t="shared" si="567"/>
        <v xml:space="preserve"> </v>
      </c>
      <c r="CC231">
        <f t="shared" si="610"/>
        <v>21</v>
      </c>
      <c r="CD231">
        <f t="shared" si="611"/>
        <v>20</v>
      </c>
      <c r="CE231">
        <v>30</v>
      </c>
      <c r="CF231">
        <f t="shared" si="568"/>
        <v>0.34920634920634919</v>
      </c>
      <c r="CG231" t="str">
        <f t="shared" si="569"/>
        <v xml:space="preserve"> </v>
      </c>
      <c r="CJ231">
        <f t="shared" si="612"/>
        <v>22</v>
      </c>
      <c r="CK231">
        <f t="shared" si="613"/>
        <v>20</v>
      </c>
      <c r="CL231">
        <v>30</v>
      </c>
      <c r="CM231">
        <f t="shared" si="570"/>
        <v>0.36363636363636365</v>
      </c>
      <c r="CN231" t="str">
        <f t="shared" si="571"/>
        <v xml:space="preserve"> </v>
      </c>
      <c r="CQ231">
        <f t="shared" si="614"/>
        <v>23</v>
      </c>
      <c r="CR231">
        <f t="shared" si="615"/>
        <v>20</v>
      </c>
      <c r="CS231">
        <v>30</v>
      </c>
      <c r="CT231">
        <f t="shared" si="572"/>
        <v>0.37681159420289856</v>
      </c>
      <c r="CU231" t="str">
        <f t="shared" si="573"/>
        <v xml:space="preserve"> </v>
      </c>
      <c r="CX231">
        <f t="shared" si="616"/>
        <v>24</v>
      </c>
      <c r="CY231">
        <f t="shared" si="617"/>
        <v>20</v>
      </c>
      <c r="CZ231">
        <v>30</v>
      </c>
      <c r="DA231">
        <f t="shared" si="574"/>
        <v>0.3888888888888889</v>
      </c>
      <c r="DB231" t="str">
        <f t="shared" si="575"/>
        <v xml:space="preserve"> </v>
      </c>
      <c r="DE231">
        <f t="shared" si="618"/>
        <v>25</v>
      </c>
      <c r="DF231">
        <f t="shared" si="619"/>
        <v>20</v>
      </c>
      <c r="DG231">
        <v>30</v>
      </c>
      <c r="DH231">
        <f t="shared" si="576"/>
        <v>0.4</v>
      </c>
      <c r="DI231" t="str">
        <f t="shared" si="577"/>
        <v xml:space="preserve"> </v>
      </c>
      <c r="DL231">
        <f t="shared" si="620"/>
        <v>26</v>
      </c>
      <c r="DM231">
        <f t="shared" si="621"/>
        <v>20</v>
      </c>
      <c r="DN231">
        <v>30</v>
      </c>
      <c r="DO231">
        <f t="shared" si="578"/>
        <v>0.4102564102564103</v>
      </c>
      <c r="DP231" t="str">
        <f t="shared" si="579"/>
        <v xml:space="preserve"> </v>
      </c>
      <c r="DS231">
        <f t="shared" si="622"/>
        <v>27</v>
      </c>
      <c r="DT231">
        <f t="shared" si="623"/>
        <v>20</v>
      </c>
      <c r="DU231">
        <v>30</v>
      </c>
      <c r="DV231">
        <f t="shared" si="580"/>
        <v>0.41975308641975306</v>
      </c>
      <c r="DW231" t="str">
        <f t="shared" si="581"/>
        <v xml:space="preserve"> </v>
      </c>
      <c r="DZ231">
        <f t="shared" si="624"/>
        <v>28</v>
      </c>
      <c r="EA231">
        <f t="shared" si="625"/>
        <v>20</v>
      </c>
      <c r="EB231">
        <v>30</v>
      </c>
      <c r="EC231">
        <f t="shared" si="582"/>
        <v>0.42857142857142855</v>
      </c>
      <c r="ED231" t="str">
        <f t="shared" si="583"/>
        <v xml:space="preserve"> </v>
      </c>
      <c r="EG231">
        <f t="shared" si="626"/>
        <v>29</v>
      </c>
      <c r="EH231">
        <f t="shared" si="627"/>
        <v>20</v>
      </c>
      <c r="EI231">
        <v>30</v>
      </c>
      <c r="EJ231">
        <f t="shared" si="584"/>
        <v>0.43678160919540232</v>
      </c>
      <c r="EK231" t="str">
        <f t="shared" si="585"/>
        <v xml:space="preserve"> </v>
      </c>
      <c r="EN231">
        <f t="shared" si="628"/>
        <v>30</v>
      </c>
      <c r="EO231">
        <f t="shared" si="629"/>
        <v>20</v>
      </c>
      <c r="EP231">
        <v>30</v>
      </c>
      <c r="EQ231">
        <f t="shared" si="586"/>
        <v>0.44444444444444442</v>
      </c>
      <c r="ER231" t="str">
        <f t="shared" si="587"/>
        <v xml:space="preserve"> </v>
      </c>
    </row>
    <row r="232" spans="2:148">
      <c r="B232">
        <v>10</v>
      </c>
      <c r="C232">
        <f>C211+1</f>
        <v>21</v>
      </c>
      <c r="D232">
        <f>B232</f>
        <v>10</v>
      </c>
      <c r="E232">
        <f>C232</f>
        <v>21</v>
      </c>
      <c r="F232">
        <v>10</v>
      </c>
      <c r="G232">
        <f t="shared" si="546"/>
        <v>4.41</v>
      </c>
      <c r="H232" t="str">
        <f t="shared" si="547"/>
        <v xml:space="preserve"> </v>
      </c>
      <c r="I232">
        <f>I211</f>
        <v>11</v>
      </c>
      <c r="J232">
        <f>J211+1</f>
        <v>21</v>
      </c>
      <c r="K232">
        <f>I232</f>
        <v>11</v>
      </c>
      <c r="L232">
        <f>J232</f>
        <v>21</v>
      </c>
      <c r="M232">
        <v>10</v>
      </c>
      <c r="N232">
        <f t="shared" si="548"/>
        <v>4.2</v>
      </c>
      <c r="O232" t="str">
        <f t="shared" si="549"/>
        <v xml:space="preserve"> </v>
      </c>
      <c r="P232">
        <f>P211</f>
        <v>12</v>
      </c>
      <c r="Q232">
        <f>Q211+1</f>
        <v>21</v>
      </c>
      <c r="R232">
        <f>P232</f>
        <v>12</v>
      </c>
      <c r="S232">
        <f>Q232</f>
        <v>21</v>
      </c>
      <c r="T232">
        <v>10</v>
      </c>
      <c r="U232">
        <f t="shared" si="550"/>
        <v>4.0249999999999995</v>
      </c>
      <c r="V232" t="str">
        <f t="shared" si="551"/>
        <v xml:space="preserve"> </v>
      </c>
      <c r="W232">
        <f>W211</f>
        <v>13</v>
      </c>
      <c r="X232">
        <f>X211+1</f>
        <v>21</v>
      </c>
      <c r="Y232">
        <f>W232</f>
        <v>13</v>
      </c>
      <c r="Z232">
        <f>X232</f>
        <v>21</v>
      </c>
      <c r="AA232">
        <v>10</v>
      </c>
      <c r="AB232">
        <f t="shared" si="552"/>
        <v>3.8769230769230769</v>
      </c>
      <c r="AC232" t="str">
        <f t="shared" si="553"/>
        <v xml:space="preserve"> </v>
      </c>
      <c r="AD232">
        <f>AD211</f>
        <v>14</v>
      </c>
      <c r="AE232">
        <f>AE211+1</f>
        <v>21</v>
      </c>
      <c r="AF232">
        <f>AD232</f>
        <v>14</v>
      </c>
      <c r="AG232">
        <f>AE232</f>
        <v>21</v>
      </c>
      <c r="AH232">
        <v>10</v>
      </c>
      <c r="AI232">
        <f t="shared" si="554"/>
        <v>3.75</v>
      </c>
      <c r="AJ232" t="str">
        <f t="shared" si="555"/>
        <v xml:space="preserve"> </v>
      </c>
      <c r="AK232">
        <f>AK211</f>
        <v>15</v>
      </c>
      <c r="AL232">
        <f>AL211+1</f>
        <v>21</v>
      </c>
      <c r="AM232">
        <f>AK232</f>
        <v>15</v>
      </c>
      <c r="AN232">
        <f>AL232</f>
        <v>21</v>
      </c>
      <c r="AO232">
        <v>10</v>
      </c>
      <c r="AP232">
        <f t="shared" si="556"/>
        <v>3.6399999999999997</v>
      </c>
      <c r="AQ232" t="str">
        <f t="shared" si="557"/>
        <v xml:space="preserve"> </v>
      </c>
      <c r="AR232">
        <f>AR211</f>
        <v>16</v>
      </c>
      <c r="AS232">
        <f>AS211+1</f>
        <v>21</v>
      </c>
      <c r="AT232">
        <f>AR232</f>
        <v>16</v>
      </c>
      <c r="AU232">
        <f>AS232</f>
        <v>21</v>
      </c>
      <c r="AV232">
        <v>10</v>
      </c>
      <c r="AW232">
        <f t="shared" si="558"/>
        <v>3.5437500000000002</v>
      </c>
      <c r="AX232" t="str">
        <f t="shared" si="559"/>
        <v xml:space="preserve"> </v>
      </c>
      <c r="AY232">
        <f>AY211</f>
        <v>17</v>
      </c>
      <c r="AZ232">
        <f>AZ211+1</f>
        <v>21</v>
      </c>
      <c r="BA232">
        <f>AY232</f>
        <v>17</v>
      </c>
      <c r="BB232">
        <f>AZ232</f>
        <v>21</v>
      </c>
      <c r="BC232">
        <v>10</v>
      </c>
      <c r="BD232">
        <f t="shared" si="560"/>
        <v>3.4588235294117649</v>
      </c>
      <c r="BE232" t="str">
        <f t="shared" si="561"/>
        <v xml:space="preserve"> </v>
      </c>
      <c r="BF232">
        <f>BF211</f>
        <v>18</v>
      </c>
      <c r="BG232">
        <f>BG211+1</f>
        <v>21</v>
      </c>
      <c r="BH232">
        <f>BF232</f>
        <v>18</v>
      </c>
      <c r="BI232">
        <f>BG232</f>
        <v>21</v>
      </c>
      <c r="BJ232">
        <v>10</v>
      </c>
      <c r="BK232">
        <f t="shared" si="562"/>
        <v>3.3833333333333333</v>
      </c>
      <c r="BL232" t="str">
        <f t="shared" si="563"/>
        <v xml:space="preserve"> </v>
      </c>
      <c r="BM232">
        <f>BM211</f>
        <v>19</v>
      </c>
      <c r="BN232">
        <f>BN211+1</f>
        <v>21</v>
      </c>
      <c r="BO232">
        <f>BM232</f>
        <v>19</v>
      </c>
      <c r="BP232">
        <f>BN232</f>
        <v>21</v>
      </c>
      <c r="BQ232">
        <v>10</v>
      </c>
      <c r="BR232">
        <f t="shared" si="564"/>
        <v>3.3157894736842106</v>
      </c>
      <c r="BS232" t="str">
        <f t="shared" si="565"/>
        <v xml:space="preserve"> </v>
      </c>
      <c r="BT232">
        <f>BT211</f>
        <v>20</v>
      </c>
      <c r="BU232">
        <f>BU211+1</f>
        <v>21</v>
      </c>
      <c r="BV232">
        <f>BT232</f>
        <v>20</v>
      </c>
      <c r="BW232">
        <f>BU232</f>
        <v>21</v>
      </c>
      <c r="BX232">
        <v>10</v>
      </c>
      <c r="BY232">
        <f t="shared" si="566"/>
        <v>3.2550000000000003</v>
      </c>
      <c r="BZ232" t="str">
        <f t="shared" si="567"/>
        <v xml:space="preserve"> </v>
      </c>
      <c r="CA232">
        <f>CA211</f>
        <v>21</v>
      </c>
      <c r="CB232">
        <f>CB211+1</f>
        <v>21</v>
      </c>
      <c r="CC232">
        <f>CA232</f>
        <v>21</v>
      </c>
      <c r="CD232">
        <f>CB232</f>
        <v>21</v>
      </c>
      <c r="CE232">
        <v>10</v>
      </c>
      <c r="CF232">
        <f t="shared" si="568"/>
        <v>3.2</v>
      </c>
      <c r="CG232" t="str">
        <f t="shared" si="569"/>
        <v xml:space="preserve"> </v>
      </c>
      <c r="CH232">
        <f>CH211</f>
        <v>22</v>
      </c>
      <c r="CI232">
        <f>CI211+1</f>
        <v>21</v>
      </c>
      <c r="CJ232">
        <f>CH232</f>
        <v>22</v>
      </c>
      <c r="CK232">
        <f>CI232</f>
        <v>21</v>
      </c>
      <c r="CL232">
        <v>10</v>
      </c>
      <c r="CM232">
        <f t="shared" si="570"/>
        <v>3.15</v>
      </c>
      <c r="CN232" t="str">
        <f t="shared" si="571"/>
        <v xml:space="preserve"> </v>
      </c>
      <c r="CO232">
        <f>CO211</f>
        <v>23</v>
      </c>
      <c r="CP232">
        <f>CP211+1</f>
        <v>21</v>
      </c>
      <c r="CQ232">
        <f>CO232</f>
        <v>23</v>
      </c>
      <c r="CR232">
        <f>CP232</f>
        <v>21</v>
      </c>
      <c r="CS232">
        <v>10</v>
      </c>
      <c r="CT232">
        <f t="shared" si="572"/>
        <v>3.1043478260869564</v>
      </c>
      <c r="CU232" t="str">
        <f t="shared" si="573"/>
        <v xml:space="preserve"> </v>
      </c>
      <c r="CV232">
        <f>CV211</f>
        <v>24</v>
      </c>
      <c r="CW232">
        <f>CW211+1</f>
        <v>21</v>
      </c>
      <c r="CX232">
        <f>CV232</f>
        <v>24</v>
      </c>
      <c r="CY232">
        <f>CW232</f>
        <v>21</v>
      </c>
      <c r="CZ232">
        <v>10</v>
      </c>
      <c r="DA232">
        <f t="shared" si="574"/>
        <v>3.0625</v>
      </c>
      <c r="DB232" t="str">
        <f t="shared" si="575"/>
        <v xml:space="preserve"> </v>
      </c>
      <c r="DC232">
        <f>DC211</f>
        <v>25</v>
      </c>
      <c r="DD232">
        <f>DD211+1</f>
        <v>21</v>
      </c>
      <c r="DE232">
        <f>DC232</f>
        <v>25</v>
      </c>
      <c r="DF232">
        <f>DD232</f>
        <v>21</v>
      </c>
      <c r="DG232">
        <v>10</v>
      </c>
      <c r="DH232">
        <f t="shared" si="576"/>
        <v>3.024</v>
      </c>
      <c r="DI232" t="str">
        <f t="shared" si="577"/>
        <v xml:space="preserve"> </v>
      </c>
      <c r="DJ232">
        <f>DJ211</f>
        <v>26</v>
      </c>
      <c r="DK232">
        <f>DK211+1</f>
        <v>21</v>
      </c>
      <c r="DL232">
        <f>DJ232</f>
        <v>26</v>
      </c>
      <c r="DM232">
        <f>DK232</f>
        <v>21</v>
      </c>
      <c r="DN232">
        <v>10</v>
      </c>
      <c r="DO232">
        <f t="shared" si="578"/>
        <v>2.9884615384615385</v>
      </c>
      <c r="DP232" t="str">
        <f t="shared" si="579"/>
        <v xml:space="preserve"> </v>
      </c>
      <c r="DQ232">
        <f>DQ211</f>
        <v>27</v>
      </c>
      <c r="DR232">
        <f>DR211+1</f>
        <v>21</v>
      </c>
      <c r="DS232">
        <f>DQ232</f>
        <v>27</v>
      </c>
      <c r="DT232">
        <f>DR232</f>
        <v>21</v>
      </c>
      <c r="DU232">
        <v>10</v>
      </c>
      <c r="DV232">
        <f t="shared" si="580"/>
        <v>2.9555555555555553</v>
      </c>
      <c r="DW232" t="str">
        <f t="shared" si="581"/>
        <v xml:space="preserve"> </v>
      </c>
      <c r="DX232">
        <f>DX211</f>
        <v>28</v>
      </c>
      <c r="DY232">
        <f>DY211+1</f>
        <v>21</v>
      </c>
      <c r="DZ232">
        <f>DX232</f>
        <v>28</v>
      </c>
      <c r="EA232">
        <f>DY232</f>
        <v>21</v>
      </c>
      <c r="EB232">
        <v>10</v>
      </c>
      <c r="EC232">
        <f t="shared" si="582"/>
        <v>2.9249999999999998</v>
      </c>
      <c r="ED232" t="str">
        <f t="shared" si="583"/>
        <v xml:space="preserve"> </v>
      </c>
      <c r="EE232">
        <f>EE211</f>
        <v>29</v>
      </c>
      <c r="EF232">
        <f>EF211+1</f>
        <v>21</v>
      </c>
      <c r="EG232">
        <f>EE232</f>
        <v>29</v>
      </c>
      <c r="EH232">
        <f>EF232</f>
        <v>21</v>
      </c>
      <c r="EI232">
        <v>10</v>
      </c>
      <c r="EJ232">
        <f t="shared" si="584"/>
        <v>2.896551724137931</v>
      </c>
      <c r="EK232" t="str">
        <f t="shared" si="585"/>
        <v xml:space="preserve"> </v>
      </c>
      <c r="EL232">
        <f>EL211</f>
        <v>30</v>
      </c>
      <c r="EM232">
        <f>EM211+1</f>
        <v>21</v>
      </c>
      <c r="EN232">
        <f>EL232</f>
        <v>30</v>
      </c>
      <c r="EO232">
        <f>EM232</f>
        <v>21</v>
      </c>
      <c r="EP232">
        <v>10</v>
      </c>
      <c r="EQ232">
        <f t="shared" si="586"/>
        <v>2.8699999999999997</v>
      </c>
      <c r="ER232" t="str">
        <f t="shared" si="587"/>
        <v xml:space="preserve"> </v>
      </c>
    </row>
    <row r="233" spans="2:148">
      <c r="D233">
        <f>D232</f>
        <v>10</v>
      </c>
      <c r="E233">
        <f>E232</f>
        <v>21</v>
      </c>
      <c r="F233">
        <v>11</v>
      </c>
      <c r="G233">
        <f t="shared" si="546"/>
        <v>3.8181818181818183</v>
      </c>
      <c r="H233" t="str">
        <f t="shared" si="547"/>
        <v xml:space="preserve"> </v>
      </c>
      <c r="K233">
        <f>K232</f>
        <v>11</v>
      </c>
      <c r="L233">
        <f>L232</f>
        <v>21</v>
      </c>
      <c r="M233">
        <v>11</v>
      </c>
      <c r="N233">
        <f t="shared" si="548"/>
        <v>3.6446280991735542</v>
      </c>
      <c r="O233" t="str">
        <f t="shared" si="549"/>
        <v xml:space="preserve"> </v>
      </c>
      <c r="R233">
        <f>R232</f>
        <v>12</v>
      </c>
      <c r="S233">
        <f>S232</f>
        <v>21</v>
      </c>
      <c r="T233">
        <v>11</v>
      </c>
      <c r="U233">
        <f t="shared" si="550"/>
        <v>3.5</v>
      </c>
      <c r="V233" t="str">
        <f t="shared" si="551"/>
        <v xml:space="preserve"> </v>
      </c>
      <c r="Y233">
        <f>Y232</f>
        <v>13</v>
      </c>
      <c r="Z233">
        <f>Z232</f>
        <v>21</v>
      </c>
      <c r="AA233">
        <v>11</v>
      </c>
      <c r="AB233">
        <f t="shared" si="552"/>
        <v>3.3776223776223775</v>
      </c>
      <c r="AC233" t="str">
        <f t="shared" si="553"/>
        <v xml:space="preserve"> </v>
      </c>
      <c r="AF233">
        <f>AF232</f>
        <v>14</v>
      </c>
      <c r="AG233">
        <f>AG232</f>
        <v>21</v>
      </c>
      <c r="AH233">
        <v>11</v>
      </c>
      <c r="AI233">
        <f t="shared" si="554"/>
        <v>3.2727272727272725</v>
      </c>
      <c r="AJ233" t="str">
        <f t="shared" si="555"/>
        <v xml:space="preserve"> </v>
      </c>
      <c r="AM233">
        <f>AM232</f>
        <v>15</v>
      </c>
      <c r="AN233">
        <f>AN232</f>
        <v>21</v>
      </c>
      <c r="AO233">
        <v>11</v>
      </c>
      <c r="AP233">
        <f t="shared" si="556"/>
        <v>3.1818181818181821</v>
      </c>
      <c r="AQ233" t="str">
        <f t="shared" si="557"/>
        <v xml:space="preserve"> </v>
      </c>
      <c r="AT233">
        <f>AT232</f>
        <v>16</v>
      </c>
      <c r="AU233">
        <f>AU232</f>
        <v>21</v>
      </c>
      <c r="AV233">
        <v>11</v>
      </c>
      <c r="AW233">
        <f t="shared" si="558"/>
        <v>3.1022727272727275</v>
      </c>
      <c r="AX233" t="str">
        <f t="shared" si="559"/>
        <v xml:space="preserve"> </v>
      </c>
      <c r="BA233">
        <f>BA232</f>
        <v>17</v>
      </c>
      <c r="BB233">
        <f>BB232</f>
        <v>21</v>
      </c>
      <c r="BC233">
        <v>11</v>
      </c>
      <c r="BD233">
        <f t="shared" si="560"/>
        <v>3.0320855614973263</v>
      </c>
      <c r="BE233" t="str">
        <f t="shared" si="561"/>
        <v xml:space="preserve"> </v>
      </c>
      <c r="BH233">
        <f>BH232</f>
        <v>18</v>
      </c>
      <c r="BI233">
        <f>BI232</f>
        <v>21</v>
      </c>
      <c r="BJ233">
        <v>11</v>
      </c>
      <c r="BK233">
        <f t="shared" si="562"/>
        <v>2.9696969696969697</v>
      </c>
      <c r="BL233" t="str">
        <f t="shared" si="563"/>
        <v xml:space="preserve"> </v>
      </c>
      <c r="BO233">
        <f>BO232</f>
        <v>19</v>
      </c>
      <c r="BP233">
        <f>BP232</f>
        <v>21</v>
      </c>
      <c r="BQ233">
        <v>11</v>
      </c>
      <c r="BR233">
        <f t="shared" si="564"/>
        <v>2.9138755980861246</v>
      </c>
      <c r="BS233" t="str">
        <f t="shared" si="565"/>
        <v xml:space="preserve"> </v>
      </c>
      <c r="BV233">
        <f>BV232</f>
        <v>20</v>
      </c>
      <c r="BW233">
        <f>BW232</f>
        <v>21</v>
      </c>
      <c r="BX233">
        <v>11</v>
      </c>
      <c r="BY233">
        <f t="shared" si="566"/>
        <v>2.8636363636363638</v>
      </c>
      <c r="BZ233" t="str">
        <f t="shared" si="567"/>
        <v xml:space="preserve"> </v>
      </c>
      <c r="CC233">
        <f>CC232</f>
        <v>21</v>
      </c>
      <c r="CD233">
        <f>CD232</f>
        <v>21</v>
      </c>
      <c r="CE233">
        <v>11</v>
      </c>
      <c r="CF233">
        <f t="shared" si="568"/>
        <v>2.8181818181818183</v>
      </c>
      <c r="CG233" t="str">
        <f t="shared" si="569"/>
        <v xml:space="preserve"> </v>
      </c>
      <c r="CJ233">
        <f>CJ232</f>
        <v>22</v>
      </c>
      <c r="CK233">
        <f>CK232</f>
        <v>21</v>
      </c>
      <c r="CL233">
        <v>11</v>
      </c>
      <c r="CM233">
        <f t="shared" si="570"/>
        <v>2.7768595041322315</v>
      </c>
      <c r="CN233" t="str">
        <f t="shared" si="571"/>
        <v xml:space="preserve"> </v>
      </c>
      <c r="CQ233">
        <f>CQ232</f>
        <v>23</v>
      </c>
      <c r="CR233">
        <f>CR232</f>
        <v>21</v>
      </c>
      <c r="CS233">
        <v>11</v>
      </c>
      <c r="CT233">
        <f t="shared" si="572"/>
        <v>2.7391304347826084</v>
      </c>
      <c r="CU233" t="str">
        <f t="shared" si="573"/>
        <v xml:space="preserve"> </v>
      </c>
      <c r="CX233">
        <f>CX232</f>
        <v>24</v>
      </c>
      <c r="CY233">
        <f>CY232</f>
        <v>21</v>
      </c>
      <c r="CZ233">
        <v>11</v>
      </c>
      <c r="DA233">
        <f t="shared" si="574"/>
        <v>2.7045454545454546</v>
      </c>
      <c r="DB233" t="str">
        <f t="shared" si="575"/>
        <v xml:space="preserve"> </v>
      </c>
      <c r="DE233">
        <f>DE232</f>
        <v>25</v>
      </c>
      <c r="DF233">
        <f>DF232</f>
        <v>21</v>
      </c>
      <c r="DG233">
        <v>11</v>
      </c>
      <c r="DH233">
        <f t="shared" si="576"/>
        <v>2.6727272727272724</v>
      </c>
      <c r="DI233" t="str">
        <f t="shared" si="577"/>
        <v xml:space="preserve"> </v>
      </c>
      <c r="DL233">
        <f>DL232</f>
        <v>26</v>
      </c>
      <c r="DM233">
        <f>DM232</f>
        <v>21</v>
      </c>
      <c r="DN233">
        <v>11</v>
      </c>
      <c r="DO233">
        <f t="shared" si="578"/>
        <v>2.6433566433566438</v>
      </c>
      <c r="DP233" t="str">
        <f t="shared" si="579"/>
        <v xml:space="preserve"> </v>
      </c>
      <c r="DS233">
        <f>DS232</f>
        <v>27</v>
      </c>
      <c r="DT233">
        <f>DT232</f>
        <v>21</v>
      </c>
      <c r="DU233">
        <v>11</v>
      </c>
      <c r="DV233">
        <f t="shared" si="580"/>
        <v>2.6161616161616164</v>
      </c>
      <c r="DW233" t="str">
        <f t="shared" si="581"/>
        <v xml:space="preserve"> </v>
      </c>
      <c r="DZ233">
        <f>DZ232</f>
        <v>28</v>
      </c>
      <c r="EA233">
        <f>EA232</f>
        <v>21</v>
      </c>
      <c r="EB233">
        <v>11</v>
      </c>
      <c r="EC233">
        <f t="shared" si="582"/>
        <v>2.5909090909090908</v>
      </c>
      <c r="ED233" t="str">
        <f t="shared" si="583"/>
        <v xml:space="preserve"> </v>
      </c>
      <c r="EG233">
        <f>EG232</f>
        <v>29</v>
      </c>
      <c r="EH233">
        <f>EH232</f>
        <v>21</v>
      </c>
      <c r="EI233">
        <v>11</v>
      </c>
      <c r="EJ233">
        <f t="shared" si="584"/>
        <v>2.5673981191222572</v>
      </c>
      <c r="EK233" t="str">
        <f t="shared" si="585"/>
        <v xml:space="preserve"> </v>
      </c>
      <c r="EN233">
        <f>EN232</f>
        <v>30</v>
      </c>
      <c r="EO233">
        <f>EO232</f>
        <v>21</v>
      </c>
      <c r="EP233">
        <v>11</v>
      </c>
      <c r="EQ233">
        <f t="shared" si="586"/>
        <v>2.5454545454545454</v>
      </c>
      <c r="ER233" t="str">
        <f t="shared" si="587"/>
        <v xml:space="preserve"> </v>
      </c>
    </row>
    <row r="234" spans="2:148">
      <c r="D234">
        <f t="shared" ref="D234:D252" si="630">D233</f>
        <v>10</v>
      </c>
      <c r="E234">
        <f t="shared" ref="E234:E252" si="631">E233</f>
        <v>21</v>
      </c>
      <c r="F234">
        <v>12</v>
      </c>
      <c r="G234">
        <f t="shared" si="546"/>
        <v>3.3250000000000002</v>
      </c>
      <c r="H234" t="str">
        <f t="shared" si="547"/>
        <v xml:space="preserve"> </v>
      </c>
      <c r="K234">
        <f t="shared" ref="K234:K252" si="632">K233</f>
        <v>11</v>
      </c>
      <c r="L234">
        <f t="shared" ref="L234:L252" si="633">L233</f>
        <v>21</v>
      </c>
      <c r="M234">
        <v>12</v>
      </c>
      <c r="N234">
        <f t="shared" si="548"/>
        <v>3.1818181818181821</v>
      </c>
      <c r="O234" t="str">
        <f t="shared" si="549"/>
        <v xml:space="preserve"> </v>
      </c>
      <c r="R234">
        <f t="shared" ref="R234:R252" si="634">R233</f>
        <v>12</v>
      </c>
      <c r="S234">
        <f t="shared" ref="S234:S252" si="635">S233</f>
        <v>21</v>
      </c>
      <c r="T234">
        <v>12</v>
      </c>
      <c r="U234">
        <f t="shared" si="550"/>
        <v>3.0625</v>
      </c>
      <c r="V234" t="str">
        <f t="shared" si="551"/>
        <v xml:space="preserve"> </v>
      </c>
      <c r="Y234">
        <f t="shared" ref="Y234:Y252" si="636">Y233</f>
        <v>13</v>
      </c>
      <c r="Z234">
        <f t="shared" ref="Z234:Z252" si="637">Z233</f>
        <v>21</v>
      </c>
      <c r="AA234">
        <v>12</v>
      </c>
      <c r="AB234">
        <f t="shared" si="552"/>
        <v>2.9615384615384617</v>
      </c>
      <c r="AC234" t="str">
        <f t="shared" si="553"/>
        <v xml:space="preserve"> </v>
      </c>
      <c r="AF234">
        <f t="shared" ref="AF234:AF252" si="638">AF233</f>
        <v>14</v>
      </c>
      <c r="AG234">
        <f t="shared" ref="AG234:AG252" si="639">AG233</f>
        <v>21</v>
      </c>
      <c r="AH234">
        <v>12</v>
      </c>
      <c r="AI234">
        <f t="shared" si="554"/>
        <v>2.875</v>
      </c>
      <c r="AJ234" t="str">
        <f t="shared" si="555"/>
        <v xml:space="preserve"> </v>
      </c>
      <c r="AM234">
        <f t="shared" ref="AM234:AM252" si="640">AM233</f>
        <v>15</v>
      </c>
      <c r="AN234">
        <f t="shared" ref="AN234:AN252" si="641">AN233</f>
        <v>21</v>
      </c>
      <c r="AO234">
        <v>12</v>
      </c>
      <c r="AP234">
        <f t="shared" si="556"/>
        <v>2.8</v>
      </c>
      <c r="AQ234" t="str">
        <f t="shared" si="557"/>
        <v xml:space="preserve"> </v>
      </c>
      <c r="AT234">
        <f t="shared" ref="AT234:AT252" si="642">AT233</f>
        <v>16</v>
      </c>
      <c r="AU234">
        <f t="shared" ref="AU234:AU252" si="643">AU233</f>
        <v>21</v>
      </c>
      <c r="AV234">
        <v>12</v>
      </c>
      <c r="AW234">
        <f t="shared" si="558"/>
        <v>2.734375</v>
      </c>
      <c r="AX234" t="str">
        <f t="shared" si="559"/>
        <v xml:space="preserve"> </v>
      </c>
      <c r="BA234">
        <f t="shared" ref="BA234:BA252" si="644">BA233</f>
        <v>17</v>
      </c>
      <c r="BB234">
        <f t="shared" ref="BB234:BB252" si="645">BB233</f>
        <v>21</v>
      </c>
      <c r="BC234">
        <v>12</v>
      </c>
      <c r="BD234">
        <f t="shared" si="560"/>
        <v>2.6764705882352939</v>
      </c>
      <c r="BE234" t="str">
        <f t="shared" si="561"/>
        <v xml:space="preserve"> </v>
      </c>
      <c r="BH234">
        <f t="shared" ref="BH234:BH252" si="646">BH233</f>
        <v>18</v>
      </c>
      <c r="BI234">
        <f t="shared" ref="BI234:BI252" si="647">BI233</f>
        <v>21</v>
      </c>
      <c r="BJ234">
        <v>12</v>
      </c>
      <c r="BK234">
        <f t="shared" si="562"/>
        <v>2.625</v>
      </c>
      <c r="BL234" t="str">
        <f t="shared" si="563"/>
        <v xml:space="preserve"> </v>
      </c>
      <c r="BO234">
        <f t="shared" ref="BO234:BO252" si="648">BO233</f>
        <v>19</v>
      </c>
      <c r="BP234">
        <f t="shared" ref="BP234:BP252" si="649">BP233</f>
        <v>21</v>
      </c>
      <c r="BQ234">
        <v>12</v>
      </c>
      <c r="BR234">
        <f t="shared" si="564"/>
        <v>2.5789473684210531</v>
      </c>
      <c r="BS234" t="str">
        <f t="shared" si="565"/>
        <v xml:space="preserve"> </v>
      </c>
      <c r="BV234">
        <f t="shared" ref="BV234:BV252" si="650">BV233</f>
        <v>20</v>
      </c>
      <c r="BW234">
        <f t="shared" ref="BW234:BW252" si="651">BW233</f>
        <v>21</v>
      </c>
      <c r="BX234">
        <v>12</v>
      </c>
      <c r="BY234">
        <f t="shared" si="566"/>
        <v>2.5375000000000001</v>
      </c>
      <c r="BZ234" t="str">
        <f t="shared" si="567"/>
        <v xml:space="preserve"> </v>
      </c>
      <c r="CC234">
        <f t="shared" ref="CC234:CC252" si="652">CC233</f>
        <v>21</v>
      </c>
      <c r="CD234">
        <f t="shared" ref="CD234:CD252" si="653">CD233</f>
        <v>21</v>
      </c>
      <c r="CE234">
        <v>12</v>
      </c>
      <c r="CF234">
        <f t="shared" si="568"/>
        <v>2.5</v>
      </c>
      <c r="CG234" t="str">
        <f t="shared" si="569"/>
        <v xml:space="preserve"> </v>
      </c>
      <c r="CJ234">
        <f t="shared" ref="CJ234:CJ252" si="654">CJ233</f>
        <v>22</v>
      </c>
      <c r="CK234">
        <f t="shared" ref="CK234:CK252" si="655">CK233</f>
        <v>21</v>
      </c>
      <c r="CL234">
        <v>12</v>
      </c>
      <c r="CM234">
        <f t="shared" si="570"/>
        <v>2.4659090909090913</v>
      </c>
      <c r="CN234" t="str">
        <f t="shared" si="571"/>
        <v xml:space="preserve"> </v>
      </c>
      <c r="CQ234">
        <f t="shared" ref="CQ234:CQ252" si="656">CQ233</f>
        <v>23</v>
      </c>
      <c r="CR234">
        <f t="shared" ref="CR234:CR252" si="657">CR233</f>
        <v>21</v>
      </c>
      <c r="CS234">
        <v>12</v>
      </c>
      <c r="CT234">
        <f t="shared" si="572"/>
        <v>2.4347826086956519</v>
      </c>
      <c r="CU234" t="str">
        <f t="shared" si="573"/>
        <v xml:space="preserve"> </v>
      </c>
      <c r="CX234">
        <f t="shared" ref="CX234:CX252" si="658">CX233</f>
        <v>24</v>
      </c>
      <c r="CY234">
        <f t="shared" ref="CY234:CY252" si="659">CY233</f>
        <v>21</v>
      </c>
      <c r="CZ234">
        <v>12</v>
      </c>
      <c r="DA234">
        <f t="shared" si="574"/>
        <v>2.40625</v>
      </c>
      <c r="DB234" t="str">
        <f t="shared" si="575"/>
        <v xml:space="preserve"> </v>
      </c>
      <c r="DE234">
        <f t="shared" ref="DE234:DE252" si="660">DE233</f>
        <v>25</v>
      </c>
      <c r="DF234">
        <f t="shared" ref="DF234:DF252" si="661">DF233</f>
        <v>21</v>
      </c>
      <c r="DG234">
        <v>12</v>
      </c>
      <c r="DH234">
        <f t="shared" si="576"/>
        <v>2.38</v>
      </c>
      <c r="DI234" t="str">
        <f t="shared" si="577"/>
        <v xml:space="preserve"> </v>
      </c>
      <c r="DL234">
        <f t="shared" ref="DL234:DL252" si="662">DL233</f>
        <v>26</v>
      </c>
      <c r="DM234">
        <f t="shared" ref="DM234:DM252" si="663">DM233</f>
        <v>21</v>
      </c>
      <c r="DN234">
        <v>12</v>
      </c>
      <c r="DO234">
        <f t="shared" si="578"/>
        <v>2.3557692307692308</v>
      </c>
      <c r="DP234" t="str">
        <f t="shared" si="579"/>
        <v xml:space="preserve"> </v>
      </c>
      <c r="DS234">
        <f t="shared" ref="DS234:DS252" si="664">DS233</f>
        <v>27</v>
      </c>
      <c r="DT234">
        <f t="shared" ref="DT234:DT252" si="665">DT233</f>
        <v>21</v>
      </c>
      <c r="DU234">
        <v>12</v>
      </c>
      <c r="DV234">
        <f t="shared" si="580"/>
        <v>2.3333333333333335</v>
      </c>
      <c r="DW234" t="str">
        <f t="shared" si="581"/>
        <v xml:space="preserve"> </v>
      </c>
      <c r="DZ234">
        <f t="shared" ref="DZ234:DZ252" si="666">DZ233</f>
        <v>28</v>
      </c>
      <c r="EA234">
        <f t="shared" ref="EA234:EA252" si="667">EA233</f>
        <v>21</v>
      </c>
      <c r="EB234">
        <v>12</v>
      </c>
      <c r="EC234">
        <f t="shared" si="582"/>
        <v>2.3125</v>
      </c>
      <c r="ED234" t="str">
        <f t="shared" si="583"/>
        <v xml:space="preserve"> </v>
      </c>
      <c r="EG234">
        <f t="shared" ref="EG234:EG252" si="668">EG233</f>
        <v>29</v>
      </c>
      <c r="EH234">
        <f t="shared" ref="EH234:EH252" si="669">EH233</f>
        <v>21</v>
      </c>
      <c r="EI234">
        <v>12</v>
      </c>
      <c r="EJ234">
        <f t="shared" si="584"/>
        <v>2.2931034482758621</v>
      </c>
      <c r="EK234" t="str">
        <f t="shared" si="585"/>
        <v xml:space="preserve"> </v>
      </c>
      <c r="EN234">
        <f t="shared" ref="EN234:EN252" si="670">EN233</f>
        <v>30</v>
      </c>
      <c r="EO234">
        <f t="shared" ref="EO234:EO252" si="671">EO233</f>
        <v>21</v>
      </c>
      <c r="EP234">
        <v>12</v>
      </c>
      <c r="EQ234">
        <f t="shared" si="586"/>
        <v>2.2749999999999999</v>
      </c>
      <c r="ER234" t="str">
        <f t="shared" si="587"/>
        <v xml:space="preserve"> </v>
      </c>
    </row>
    <row r="235" spans="2:148">
      <c r="D235">
        <f t="shared" si="630"/>
        <v>10</v>
      </c>
      <c r="E235">
        <f t="shared" si="631"/>
        <v>21</v>
      </c>
      <c r="F235">
        <v>13</v>
      </c>
      <c r="G235">
        <f t="shared" si="546"/>
        <v>2.9076923076923076</v>
      </c>
      <c r="H235" t="str">
        <f t="shared" si="547"/>
        <v xml:space="preserve"> </v>
      </c>
      <c r="K235">
        <f t="shared" si="632"/>
        <v>11</v>
      </c>
      <c r="L235">
        <f t="shared" si="633"/>
        <v>21</v>
      </c>
      <c r="M235">
        <v>13</v>
      </c>
      <c r="N235">
        <f t="shared" si="548"/>
        <v>2.79020979020979</v>
      </c>
      <c r="O235" t="str">
        <f t="shared" si="549"/>
        <v xml:space="preserve"> </v>
      </c>
      <c r="R235">
        <f t="shared" si="634"/>
        <v>12</v>
      </c>
      <c r="S235">
        <f t="shared" si="635"/>
        <v>21</v>
      </c>
      <c r="T235">
        <v>13</v>
      </c>
      <c r="U235">
        <f t="shared" si="550"/>
        <v>2.6923076923076925</v>
      </c>
      <c r="V235" t="str">
        <f t="shared" si="551"/>
        <v xml:space="preserve"> </v>
      </c>
      <c r="Y235">
        <f t="shared" si="636"/>
        <v>13</v>
      </c>
      <c r="Z235">
        <f t="shared" si="637"/>
        <v>21</v>
      </c>
      <c r="AA235">
        <v>13</v>
      </c>
      <c r="AB235">
        <f t="shared" si="552"/>
        <v>2.609467455621302</v>
      </c>
      <c r="AC235" t="str">
        <f t="shared" si="553"/>
        <v xml:space="preserve"> </v>
      </c>
      <c r="AF235">
        <f t="shared" si="638"/>
        <v>14</v>
      </c>
      <c r="AG235">
        <f t="shared" si="639"/>
        <v>21</v>
      </c>
      <c r="AH235">
        <v>13</v>
      </c>
      <c r="AI235">
        <f t="shared" si="554"/>
        <v>2.5384615384615383</v>
      </c>
      <c r="AJ235" t="str">
        <f t="shared" si="555"/>
        <v xml:space="preserve"> </v>
      </c>
      <c r="AM235">
        <f t="shared" si="640"/>
        <v>15</v>
      </c>
      <c r="AN235">
        <f t="shared" si="641"/>
        <v>21</v>
      </c>
      <c r="AO235">
        <v>13</v>
      </c>
      <c r="AP235">
        <f t="shared" si="556"/>
        <v>2.4769230769230766</v>
      </c>
      <c r="AQ235" t="str">
        <f t="shared" si="557"/>
        <v xml:space="preserve"> </v>
      </c>
      <c r="AT235">
        <f t="shared" si="642"/>
        <v>16</v>
      </c>
      <c r="AU235">
        <f t="shared" si="643"/>
        <v>21</v>
      </c>
      <c r="AV235">
        <v>13</v>
      </c>
      <c r="AW235">
        <f t="shared" si="558"/>
        <v>2.4230769230769234</v>
      </c>
      <c r="AX235" t="str">
        <f t="shared" si="559"/>
        <v xml:space="preserve"> </v>
      </c>
      <c r="BA235">
        <f t="shared" si="644"/>
        <v>17</v>
      </c>
      <c r="BB235">
        <f t="shared" si="645"/>
        <v>21</v>
      </c>
      <c r="BC235">
        <v>13</v>
      </c>
      <c r="BD235">
        <f t="shared" si="560"/>
        <v>2.3755656108597285</v>
      </c>
      <c r="BE235" t="str">
        <f t="shared" si="561"/>
        <v xml:space="preserve"> </v>
      </c>
      <c r="BH235">
        <f t="shared" si="646"/>
        <v>18</v>
      </c>
      <c r="BI235">
        <f t="shared" si="647"/>
        <v>21</v>
      </c>
      <c r="BJ235">
        <v>13</v>
      </c>
      <c r="BK235">
        <f t="shared" si="562"/>
        <v>2.3333333333333335</v>
      </c>
      <c r="BL235" t="str">
        <f t="shared" si="563"/>
        <v xml:space="preserve"> </v>
      </c>
      <c r="BO235">
        <f t="shared" si="648"/>
        <v>19</v>
      </c>
      <c r="BP235">
        <f t="shared" si="649"/>
        <v>21</v>
      </c>
      <c r="BQ235">
        <v>13</v>
      </c>
      <c r="BR235">
        <f t="shared" si="564"/>
        <v>2.2955465587044537</v>
      </c>
      <c r="BS235" t="str">
        <f t="shared" si="565"/>
        <v xml:space="preserve"> </v>
      </c>
      <c r="BV235">
        <f t="shared" si="650"/>
        <v>20</v>
      </c>
      <c r="BW235">
        <f t="shared" si="651"/>
        <v>21</v>
      </c>
      <c r="BX235">
        <v>13</v>
      </c>
      <c r="BY235">
        <f t="shared" si="566"/>
        <v>2.2615384615384615</v>
      </c>
      <c r="BZ235" t="str">
        <f t="shared" si="567"/>
        <v xml:space="preserve"> </v>
      </c>
      <c r="CC235">
        <f t="shared" si="652"/>
        <v>21</v>
      </c>
      <c r="CD235">
        <f t="shared" si="653"/>
        <v>21</v>
      </c>
      <c r="CE235">
        <v>13</v>
      </c>
      <c r="CF235">
        <f t="shared" si="568"/>
        <v>2.2307692307692308</v>
      </c>
      <c r="CG235" t="str">
        <f t="shared" si="569"/>
        <v xml:space="preserve"> </v>
      </c>
      <c r="CJ235">
        <f t="shared" si="654"/>
        <v>22</v>
      </c>
      <c r="CK235">
        <f t="shared" si="655"/>
        <v>21</v>
      </c>
      <c r="CL235">
        <v>13</v>
      </c>
      <c r="CM235">
        <f t="shared" si="570"/>
        <v>2.2027972027972025</v>
      </c>
      <c r="CN235" t="str">
        <f t="shared" si="571"/>
        <v xml:space="preserve"> </v>
      </c>
      <c r="CQ235">
        <f t="shared" si="656"/>
        <v>23</v>
      </c>
      <c r="CR235">
        <f t="shared" si="657"/>
        <v>21</v>
      </c>
      <c r="CS235">
        <v>13</v>
      </c>
      <c r="CT235">
        <f t="shared" si="572"/>
        <v>2.1772575250836117</v>
      </c>
      <c r="CU235" t="str">
        <f t="shared" si="573"/>
        <v xml:space="preserve"> </v>
      </c>
      <c r="CX235">
        <f t="shared" si="658"/>
        <v>24</v>
      </c>
      <c r="CY235">
        <f t="shared" si="659"/>
        <v>21</v>
      </c>
      <c r="CZ235">
        <v>13</v>
      </c>
      <c r="DA235">
        <f t="shared" si="574"/>
        <v>2.1538461538461542</v>
      </c>
      <c r="DB235" t="str">
        <f t="shared" si="575"/>
        <v xml:space="preserve"> </v>
      </c>
      <c r="DE235">
        <f t="shared" si="660"/>
        <v>25</v>
      </c>
      <c r="DF235">
        <f t="shared" si="661"/>
        <v>21</v>
      </c>
      <c r="DG235">
        <v>13</v>
      </c>
      <c r="DH235">
        <f t="shared" si="576"/>
        <v>2.132307692307692</v>
      </c>
      <c r="DI235" t="str">
        <f t="shared" si="577"/>
        <v xml:space="preserve"> </v>
      </c>
      <c r="DL235">
        <f t="shared" si="662"/>
        <v>26</v>
      </c>
      <c r="DM235">
        <f t="shared" si="663"/>
        <v>21</v>
      </c>
      <c r="DN235">
        <v>13</v>
      </c>
      <c r="DO235">
        <f t="shared" si="578"/>
        <v>2.1124260355029585</v>
      </c>
      <c r="DP235" t="str">
        <f t="shared" si="579"/>
        <v xml:space="preserve"> </v>
      </c>
      <c r="DS235">
        <f t="shared" si="664"/>
        <v>27</v>
      </c>
      <c r="DT235">
        <f t="shared" si="665"/>
        <v>21</v>
      </c>
      <c r="DU235">
        <v>13</v>
      </c>
      <c r="DV235">
        <f t="shared" si="580"/>
        <v>2.0940170940170941</v>
      </c>
      <c r="DW235" t="str">
        <f t="shared" si="581"/>
        <v xml:space="preserve"> </v>
      </c>
      <c r="DZ235">
        <f t="shared" si="666"/>
        <v>28</v>
      </c>
      <c r="EA235">
        <f t="shared" si="667"/>
        <v>21</v>
      </c>
      <c r="EB235">
        <v>13</v>
      </c>
      <c r="EC235">
        <f t="shared" si="582"/>
        <v>2.0769230769230766</v>
      </c>
      <c r="ED235" t="str">
        <f t="shared" si="583"/>
        <v xml:space="preserve"> </v>
      </c>
      <c r="EG235">
        <f t="shared" si="668"/>
        <v>29</v>
      </c>
      <c r="EH235">
        <f t="shared" si="669"/>
        <v>21</v>
      </c>
      <c r="EI235">
        <v>13</v>
      </c>
      <c r="EJ235">
        <f t="shared" si="584"/>
        <v>2.0610079575596818</v>
      </c>
      <c r="EK235" t="str">
        <f t="shared" si="585"/>
        <v xml:space="preserve"> </v>
      </c>
      <c r="EN235">
        <f t="shared" si="670"/>
        <v>30</v>
      </c>
      <c r="EO235">
        <f t="shared" si="671"/>
        <v>21</v>
      </c>
      <c r="EP235">
        <v>13</v>
      </c>
      <c r="EQ235">
        <f t="shared" si="586"/>
        <v>2.046153846153846</v>
      </c>
      <c r="ER235" t="str">
        <f t="shared" si="587"/>
        <v xml:space="preserve"> </v>
      </c>
    </row>
    <row r="236" spans="2:148">
      <c r="D236">
        <f t="shared" si="630"/>
        <v>10</v>
      </c>
      <c r="E236">
        <f t="shared" si="631"/>
        <v>21</v>
      </c>
      <c r="F236">
        <v>14</v>
      </c>
      <c r="G236">
        <f t="shared" si="546"/>
        <v>2.5499999999999998</v>
      </c>
      <c r="H236" t="str">
        <f t="shared" si="547"/>
        <v xml:space="preserve"> </v>
      </c>
      <c r="K236">
        <f t="shared" si="632"/>
        <v>11</v>
      </c>
      <c r="L236">
        <f t="shared" si="633"/>
        <v>21</v>
      </c>
      <c r="M236">
        <v>14</v>
      </c>
      <c r="N236">
        <f t="shared" si="548"/>
        <v>2.454545454545455</v>
      </c>
      <c r="O236" t="str">
        <f t="shared" si="549"/>
        <v xml:space="preserve"> </v>
      </c>
      <c r="R236">
        <f t="shared" si="634"/>
        <v>12</v>
      </c>
      <c r="S236">
        <f t="shared" si="635"/>
        <v>21</v>
      </c>
      <c r="T236">
        <v>14</v>
      </c>
      <c r="U236">
        <f t="shared" si="550"/>
        <v>2.375</v>
      </c>
      <c r="V236" t="str">
        <f t="shared" si="551"/>
        <v xml:space="preserve"> </v>
      </c>
      <c r="Y236">
        <f t="shared" si="636"/>
        <v>13</v>
      </c>
      <c r="Z236">
        <f t="shared" si="637"/>
        <v>21</v>
      </c>
      <c r="AA236">
        <v>14</v>
      </c>
      <c r="AB236">
        <f t="shared" si="552"/>
        <v>2.3076923076923079</v>
      </c>
      <c r="AC236" t="str">
        <f t="shared" si="553"/>
        <v xml:space="preserve"> </v>
      </c>
      <c r="AF236">
        <f t="shared" si="638"/>
        <v>14</v>
      </c>
      <c r="AG236">
        <f t="shared" si="639"/>
        <v>21</v>
      </c>
      <c r="AH236">
        <v>14</v>
      </c>
      <c r="AI236">
        <f t="shared" si="554"/>
        <v>2.25</v>
      </c>
      <c r="AJ236" t="str">
        <f t="shared" si="555"/>
        <v xml:space="preserve"> </v>
      </c>
      <c r="AM236">
        <f t="shared" si="640"/>
        <v>15</v>
      </c>
      <c r="AN236">
        <f t="shared" si="641"/>
        <v>21</v>
      </c>
      <c r="AO236">
        <v>14</v>
      </c>
      <c r="AP236">
        <f t="shared" si="556"/>
        <v>2.1999999999999997</v>
      </c>
      <c r="AQ236" t="str">
        <f t="shared" si="557"/>
        <v xml:space="preserve"> </v>
      </c>
      <c r="AT236">
        <f t="shared" si="642"/>
        <v>16</v>
      </c>
      <c r="AU236">
        <f t="shared" si="643"/>
        <v>21</v>
      </c>
      <c r="AV236">
        <v>14</v>
      </c>
      <c r="AW236">
        <f t="shared" si="558"/>
        <v>2.15625</v>
      </c>
      <c r="AX236" t="str">
        <f t="shared" si="559"/>
        <v xml:space="preserve"> </v>
      </c>
      <c r="BA236">
        <f t="shared" si="644"/>
        <v>17</v>
      </c>
      <c r="BB236">
        <f t="shared" si="645"/>
        <v>21</v>
      </c>
      <c r="BC236">
        <v>14</v>
      </c>
      <c r="BD236">
        <f t="shared" si="560"/>
        <v>2.1176470588235294</v>
      </c>
      <c r="BE236" t="str">
        <f t="shared" si="561"/>
        <v xml:space="preserve"> </v>
      </c>
      <c r="BH236">
        <f t="shared" si="646"/>
        <v>18</v>
      </c>
      <c r="BI236">
        <f t="shared" si="647"/>
        <v>21</v>
      </c>
      <c r="BJ236">
        <v>14</v>
      </c>
      <c r="BK236">
        <f t="shared" si="562"/>
        <v>2.0833333333333335</v>
      </c>
      <c r="BL236" t="str">
        <f t="shared" si="563"/>
        <v xml:space="preserve"> </v>
      </c>
      <c r="BO236">
        <f t="shared" si="648"/>
        <v>19</v>
      </c>
      <c r="BP236">
        <f t="shared" si="649"/>
        <v>21</v>
      </c>
      <c r="BQ236">
        <v>14</v>
      </c>
      <c r="BR236">
        <f t="shared" si="564"/>
        <v>2.0526315789473686</v>
      </c>
      <c r="BS236" t="str">
        <f t="shared" si="565"/>
        <v xml:space="preserve"> </v>
      </c>
      <c r="BV236">
        <f t="shared" si="650"/>
        <v>20</v>
      </c>
      <c r="BW236">
        <f t="shared" si="651"/>
        <v>21</v>
      </c>
      <c r="BX236">
        <v>14</v>
      </c>
      <c r="BY236">
        <f t="shared" si="566"/>
        <v>2.0249999999999999</v>
      </c>
      <c r="BZ236" t="str">
        <f t="shared" si="567"/>
        <v xml:space="preserve"> </v>
      </c>
      <c r="CC236">
        <f t="shared" si="652"/>
        <v>21</v>
      </c>
      <c r="CD236">
        <f t="shared" si="653"/>
        <v>21</v>
      </c>
      <c r="CE236">
        <v>14</v>
      </c>
      <c r="CF236">
        <f t="shared" si="568"/>
        <v>2</v>
      </c>
      <c r="CG236" t="str">
        <f t="shared" si="569"/>
        <v xml:space="preserve"> </v>
      </c>
      <c r="CJ236">
        <f t="shared" si="654"/>
        <v>22</v>
      </c>
      <c r="CK236">
        <f t="shared" si="655"/>
        <v>21</v>
      </c>
      <c r="CL236">
        <v>14</v>
      </c>
      <c r="CM236">
        <f t="shared" si="570"/>
        <v>1.9772727272727275</v>
      </c>
      <c r="CN236" t="str">
        <f t="shared" si="571"/>
        <v xml:space="preserve"> </v>
      </c>
      <c r="CQ236">
        <f t="shared" si="656"/>
        <v>23</v>
      </c>
      <c r="CR236">
        <f t="shared" si="657"/>
        <v>21</v>
      </c>
      <c r="CS236">
        <v>14</v>
      </c>
      <c r="CT236">
        <f t="shared" si="572"/>
        <v>1.9565217391304346</v>
      </c>
      <c r="CU236" t="str">
        <f t="shared" si="573"/>
        <v xml:space="preserve"> </v>
      </c>
      <c r="CX236">
        <f t="shared" si="658"/>
        <v>24</v>
      </c>
      <c r="CY236">
        <f t="shared" si="659"/>
        <v>21</v>
      </c>
      <c r="CZ236">
        <v>14</v>
      </c>
      <c r="DA236">
        <f t="shared" si="574"/>
        <v>1.9375</v>
      </c>
      <c r="DB236" t="str">
        <f t="shared" si="575"/>
        <v xml:space="preserve"> </v>
      </c>
      <c r="DE236">
        <f t="shared" si="660"/>
        <v>25</v>
      </c>
      <c r="DF236">
        <f t="shared" si="661"/>
        <v>21</v>
      </c>
      <c r="DG236">
        <v>14</v>
      </c>
      <c r="DH236">
        <f t="shared" si="576"/>
        <v>1.92</v>
      </c>
      <c r="DI236" t="str">
        <f t="shared" si="577"/>
        <v xml:space="preserve"> </v>
      </c>
      <c r="DL236">
        <f t="shared" si="662"/>
        <v>26</v>
      </c>
      <c r="DM236">
        <f t="shared" si="663"/>
        <v>21</v>
      </c>
      <c r="DN236">
        <v>14</v>
      </c>
      <c r="DO236">
        <f t="shared" si="578"/>
        <v>1.903846153846154</v>
      </c>
      <c r="DP236" t="str">
        <f t="shared" si="579"/>
        <v xml:space="preserve"> </v>
      </c>
      <c r="DS236">
        <f t="shared" si="664"/>
        <v>27</v>
      </c>
      <c r="DT236">
        <f t="shared" si="665"/>
        <v>21</v>
      </c>
      <c r="DU236">
        <v>14</v>
      </c>
      <c r="DV236">
        <f t="shared" si="580"/>
        <v>1.8888888888888888</v>
      </c>
      <c r="DW236" t="str">
        <f t="shared" si="581"/>
        <v xml:space="preserve"> </v>
      </c>
      <c r="DZ236">
        <f t="shared" si="666"/>
        <v>28</v>
      </c>
      <c r="EA236">
        <f t="shared" si="667"/>
        <v>21</v>
      </c>
      <c r="EB236">
        <v>14</v>
      </c>
      <c r="EC236">
        <f t="shared" si="582"/>
        <v>1.875</v>
      </c>
      <c r="ED236" t="str">
        <f t="shared" si="583"/>
        <v xml:space="preserve"> </v>
      </c>
      <c r="EG236">
        <f t="shared" si="668"/>
        <v>29</v>
      </c>
      <c r="EH236">
        <f t="shared" si="669"/>
        <v>21</v>
      </c>
      <c r="EI236">
        <v>14</v>
      </c>
      <c r="EJ236">
        <f t="shared" si="584"/>
        <v>1.8620689655172415</v>
      </c>
      <c r="EK236" t="str">
        <f t="shared" si="585"/>
        <v xml:space="preserve"> </v>
      </c>
      <c r="EN236">
        <f t="shared" si="670"/>
        <v>30</v>
      </c>
      <c r="EO236">
        <f t="shared" si="671"/>
        <v>21</v>
      </c>
      <c r="EP236">
        <v>14</v>
      </c>
      <c r="EQ236">
        <f t="shared" si="586"/>
        <v>1.8499999999999999</v>
      </c>
      <c r="ER236" t="str">
        <f t="shared" si="587"/>
        <v xml:space="preserve"> </v>
      </c>
    </row>
    <row r="237" spans="2:148">
      <c r="D237">
        <f t="shared" si="630"/>
        <v>10</v>
      </c>
      <c r="E237">
        <f t="shared" si="631"/>
        <v>21</v>
      </c>
      <c r="F237">
        <v>15</v>
      </c>
      <c r="G237">
        <f t="shared" si="546"/>
        <v>2.2400000000000002</v>
      </c>
      <c r="H237" t="str">
        <f t="shared" si="547"/>
        <v xml:space="preserve"> </v>
      </c>
      <c r="K237">
        <f t="shared" si="632"/>
        <v>11</v>
      </c>
      <c r="L237">
        <f t="shared" si="633"/>
        <v>21</v>
      </c>
      <c r="M237">
        <v>15</v>
      </c>
      <c r="N237">
        <f t="shared" si="548"/>
        <v>2.1636363636363636</v>
      </c>
      <c r="O237" t="str">
        <f t="shared" si="549"/>
        <v xml:space="preserve"> </v>
      </c>
      <c r="R237">
        <f t="shared" si="634"/>
        <v>12</v>
      </c>
      <c r="S237">
        <f t="shared" si="635"/>
        <v>21</v>
      </c>
      <c r="T237">
        <v>15</v>
      </c>
      <c r="U237">
        <f t="shared" si="550"/>
        <v>2.1</v>
      </c>
      <c r="V237" t="str">
        <f t="shared" si="551"/>
        <v xml:space="preserve"> </v>
      </c>
      <c r="Y237">
        <f t="shared" si="636"/>
        <v>13</v>
      </c>
      <c r="Z237">
        <f t="shared" si="637"/>
        <v>21</v>
      </c>
      <c r="AA237">
        <v>15</v>
      </c>
      <c r="AB237">
        <f t="shared" si="552"/>
        <v>2.046153846153846</v>
      </c>
      <c r="AC237" t="str">
        <f t="shared" si="553"/>
        <v xml:space="preserve"> </v>
      </c>
      <c r="AF237">
        <f t="shared" si="638"/>
        <v>14</v>
      </c>
      <c r="AG237">
        <f t="shared" si="639"/>
        <v>21</v>
      </c>
      <c r="AH237">
        <v>15</v>
      </c>
      <c r="AI237">
        <f t="shared" si="554"/>
        <v>2</v>
      </c>
      <c r="AJ237" t="str">
        <f t="shared" si="555"/>
        <v xml:space="preserve"> </v>
      </c>
      <c r="AM237">
        <f t="shared" si="640"/>
        <v>15</v>
      </c>
      <c r="AN237">
        <f t="shared" si="641"/>
        <v>21</v>
      </c>
      <c r="AO237">
        <v>15</v>
      </c>
      <c r="AP237">
        <f t="shared" si="556"/>
        <v>1.9599999999999997</v>
      </c>
      <c r="AQ237" t="str">
        <f t="shared" si="557"/>
        <v xml:space="preserve"> </v>
      </c>
      <c r="AT237">
        <f t="shared" si="642"/>
        <v>16</v>
      </c>
      <c r="AU237">
        <f t="shared" si="643"/>
        <v>21</v>
      </c>
      <c r="AV237">
        <v>15</v>
      </c>
      <c r="AW237">
        <f t="shared" si="558"/>
        <v>1.9249999999999998</v>
      </c>
      <c r="AX237" t="str">
        <f t="shared" si="559"/>
        <v xml:space="preserve"> </v>
      </c>
      <c r="BA237">
        <f t="shared" si="644"/>
        <v>17</v>
      </c>
      <c r="BB237">
        <f t="shared" si="645"/>
        <v>21</v>
      </c>
      <c r="BC237">
        <v>15</v>
      </c>
      <c r="BD237">
        <f t="shared" si="560"/>
        <v>1.8941176470588237</v>
      </c>
      <c r="BE237" t="str">
        <f t="shared" si="561"/>
        <v xml:space="preserve"> </v>
      </c>
      <c r="BH237">
        <f t="shared" si="646"/>
        <v>18</v>
      </c>
      <c r="BI237">
        <f t="shared" si="647"/>
        <v>21</v>
      </c>
      <c r="BJ237">
        <v>15</v>
      </c>
      <c r="BK237">
        <f t="shared" si="562"/>
        <v>1.8666666666666669</v>
      </c>
      <c r="BL237" t="str">
        <f t="shared" si="563"/>
        <v xml:space="preserve"> </v>
      </c>
      <c r="BO237">
        <f t="shared" si="648"/>
        <v>19</v>
      </c>
      <c r="BP237">
        <f t="shared" si="649"/>
        <v>21</v>
      </c>
      <c r="BQ237">
        <v>15</v>
      </c>
      <c r="BR237">
        <f t="shared" si="564"/>
        <v>1.8421052631578949</v>
      </c>
      <c r="BS237" t="str">
        <f t="shared" si="565"/>
        <v xml:space="preserve"> </v>
      </c>
      <c r="BV237">
        <f t="shared" si="650"/>
        <v>20</v>
      </c>
      <c r="BW237">
        <f t="shared" si="651"/>
        <v>21</v>
      </c>
      <c r="BX237">
        <v>15</v>
      </c>
      <c r="BY237">
        <f t="shared" si="566"/>
        <v>1.82</v>
      </c>
      <c r="BZ237" t="str">
        <f t="shared" si="567"/>
        <v xml:space="preserve"> </v>
      </c>
      <c r="CC237">
        <f t="shared" si="652"/>
        <v>21</v>
      </c>
      <c r="CD237">
        <f t="shared" si="653"/>
        <v>21</v>
      </c>
      <c r="CE237">
        <v>15</v>
      </c>
      <c r="CF237">
        <f t="shared" si="568"/>
        <v>1.8</v>
      </c>
      <c r="CG237" t="str">
        <f t="shared" si="569"/>
        <v xml:space="preserve"> </v>
      </c>
      <c r="CJ237">
        <f t="shared" si="654"/>
        <v>22</v>
      </c>
      <c r="CK237">
        <f t="shared" si="655"/>
        <v>21</v>
      </c>
      <c r="CL237">
        <v>15</v>
      </c>
      <c r="CM237">
        <f t="shared" si="570"/>
        <v>1.781818181818182</v>
      </c>
      <c r="CN237" t="str">
        <f t="shared" si="571"/>
        <v xml:space="preserve"> </v>
      </c>
      <c r="CQ237">
        <f t="shared" si="656"/>
        <v>23</v>
      </c>
      <c r="CR237">
        <f t="shared" si="657"/>
        <v>21</v>
      </c>
      <c r="CS237">
        <v>15</v>
      </c>
      <c r="CT237">
        <f t="shared" si="572"/>
        <v>1.7652173913043476</v>
      </c>
      <c r="CU237" t="str">
        <f t="shared" si="573"/>
        <v xml:space="preserve"> </v>
      </c>
      <c r="CX237">
        <f t="shared" si="658"/>
        <v>24</v>
      </c>
      <c r="CY237">
        <f t="shared" si="659"/>
        <v>21</v>
      </c>
      <c r="CZ237">
        <v>15</v>
      </c>
      <c r="DA237">
        <f t="shared" si="574"/>
        <v>1.75</v>
      </c>
      <c r="DB237" t="str">
        <f t="shared" si="575"/>
        <v xml:space="preserve"> </v>
      </c>
      <c r="DE237">
        <f t="shared" si="660"/>
        <v>25</v>
      </c>
      <c r="DF237">
        <f t="shared" si="661"/>
        <v>21</v>
      </c>
      <c r="DG237">
        <v>15</v>
      </c>
      <c r="DH237">
        <f t="shared" si="576"/>
        <v>1.7360000000000002</v>
      </c>
      <c r="DI237" t="str">
        <f t="shared" si="577"/>
        <v xml:space="preserve"> </v>
      </c>
      <c r="DL237">
        <f t="shared" si="662"/>
        <v>26</v>
      </c>
      <c r="DM237">
        <f t="shared" si="663"/>
        <v>21</v>
      </c>
      <c r="DN237">
        <v>15</v>
      </c>
      <c r="DO237">
        <f t="shared" si="578"/>
        <v>1.7230769230769232</v>
      </c>
      <c r="DP237" t="str">
        <f t="shared" si="579"/>
        <v xml:space="preserve"> </v>
      </c>
      <c r="DS237">
        <f t="shared" si="664"/>
        <v>27</v>
      </c>
      <c r="DT237">
        <f t="shared" si="665"/>
        <v>21</v>
      </c>
      <c r="DU237">
        <v>15</v>
      </c>
      <c r="DV237">
        <f t="shared" si="580"/>
        <v>1.7111111111111112</v>
      </c>
      <c r="DW237" t="str">
        <f t="shared" si="581"/>
        <v xml:space="preserve"> </v>
      </c>
      <c r="DZ237">
        <f t="shared" si="666"/>
        <v>28</v>
      </c>
      <c r="EA237">
        <f t="shared" si="667"/>
        <v>21</v>
      </c>
      <c r="EB237">
        <v>15</v>
      </c>
      <c r="EC237">
        <f t="shared" si="582"/>
        <v>1.7</v>
      </c>
      <c r="ED237" t="str">
        <f t="shared" si="583"/>
        <v xml:space="preserve"> </v>
      </c>
      <c r="EG237">
        <f t="shared" si="668"/>
        <v>29</v>
      </c>
      <c r="EH237">
        <f t="shared" si="669"/>
        <v>21</v>
      </c>
      <c r="EI237">
        <v>15</v>
      </c>
      <c r="EJ237">
        <f t="shared" si="584"/>
        <v>1.6896551724137931</v>
      </c>
      <c r="EK237" t="str">
        <f t="shared" si="585"/>
        <v xml:space="preserve"> </v>
      </c>
      <c r="EN237">
        <f t="shared" si="670"/>
        <v>30</v>
      </c>
      <c r="EO237">
        <f t="shared" si="671"/>
        <v>21</v>
      </c>
      <c r="EP237">
        <v>15</v>
      </c>
      <c r="EQ237">
        <f t="shared" si="586"/>
        <v>1.68</v>
      </c>
      <c r="ER237" t="str">
        <f t="shared" si="587"/>
        <v xml:space="preserve"> </v>
      </c>
    </row>
    <row r="238" spans="2:148">
      <c r="D238">
        <f t="shared" si="630"/>
        <v>10</v>
      </c>
      <c r="E238">
        <f t="shared" si="631"/>
        <v>21</v>
      </c>
      <c r="F238">
        <v>16</v>
      </c>
      <c r="G238">
        <f t="shared" si="546"/>
        <v>1.96875</v>
      </c>
      <c r="H238" t="str">
        <f t="shared" si="547"/>
        <v xml:space="preserve"> </v>
      </c>
      <c r="K238">
        <f t="shared" si="632"/>
        <v>11</v>
      </c>
      <c r="L238">
        <f t="shared" si="633"/>
        <v>21</v>
      </c>
      <c r="M238">
        <v>16</v>
      </c>
      <c r="N238">
        <f t="shared" si="548"/>
        <v>1.9090909090909092</v>
      </c>
      <c r="O238" t="str">
        <f t="shared" si="549"/>
        <v xml:space="preserve"> </v>
      </c>
      <c r="R238">
        <f t="shared" si="634"/>
        <v>12</v>
      </c>
      <c r="S238">
        <f t="shared" si="635"/>
        <v>21</v>
      </c>
      <c r="T238">
        <v>16</v>
      </c>
      <c r="U238">
        <f t="shared" si="550"/>
        <v>1.859375</v>
      </c>
      <c r="V238" t="str">
        <f t="shared" si="551"/>
        <v xml:space="preserve"> </v>
      </c>
      <c r="Y238">
        <f t="shared" si="636"/>
        <v>13</v>
      </c>
      <c r="Z238">
        <f t="shared" si="637"/>
        <v>21</v>
      </c>
      <c r="AA238">
        <v>16</v>
      </c>
      <c r="AB238">
        <f t="shared" si="552"/>
        <v>1.8173076923076923</v>
      </c>
      <c r="AC238" t="str">
        <f t="shared" si="553"/>
        <v xml:space="preserve"> </v>
      </c>
      <c r="AF238">
        <f t="shared" si="638"/>
        <v>14</v>
      </c>
      <c r="AG238">
        <f t="shared" si="639"/>
        <v>21</v>
      </c>
      <c r="AH238">
        <v>16</v>
      </c>
      <c r="AI238">
        <f t="shared" si="554"/>
        <v>1.78125</v>
      </c>
      <c r="AJ238" t="str">
        <f t="shared" si="555"/>
        <v xml:space="preserve"> </v>
      </c>
      <c r="AM238">
        <f t="shared" si="640"/>
        <v>15</v>
      </c>
      <c r="AN238">
        <f t="shared" si="641"/>
        <v>21</v>
      </c>
      <c r="AO238">
        <v>16</v>
      </c>
      <c r="AP238">
        <f t="shared" si="556"/>
        <v>1.75</v>
      </c>
      <c r="AQ238" t="str">
        <f t="shared" si="557"/>
        <v xml:space="preserve"> </v>
      </c>
      <c r="AT238">
        <f t="shared" si="642"/>
        <v>16</v>
      </c>
      <c r="AU238">
        <f t="shared" si="643"/>
        <v>21</v>
      </c>
      <c r="AV238">
        <v>16</v>
      </c>
      <c r="AW238">
        <f t="shared" si="558"/>
        <v>1.72265625</v>
      </c>
      <c r="AX238" t="str">
        <f t="shared" si="559"/>
        <v xml:space="preserve"> </v>
      </c>
      <c r="BA238">
        <f t="shared" si="644"/>
        <v>17</v>
      </c>
      <c r="BB238">
        <f t="shared" si="645"/>
        <v>21</v>
      </c>
      <c r="BC238">
        <v>16</v>
      </c>
      <c r="BD238">
        <f t="shared" si="560"/>
        <v>1.6985294117647061</v>
      </c>
      <c r="BE238" t="str">
        <f t="shared" si="561"/>
        <v xml:space="preserve"> </v>
      </c>
      <c r="BH238">
        <f t="shared" si="646"/>
        <v>18</v>
      </c>
      <c r="BI238">
        <f t="shared" si="647"/>
        <v>21</v>
      </c>
      <c r="BJ238">
        <v>16</v>
      </c>
      <c r="BK238">
        <f t="shared" si="562"/>
        <v>1.6770833333333335</v>
      </c>
      <c r="BL238" t="str">
        <f t="shared" si="563"/>
        <v xml:space="preserve"> </v>
      </c>
      <c r="BO238">
        <f t="shared" si="648"/>
        <v>19</v>
      </c>
      <c r="BP238">
        <f t="shared" si="649"/>
        <v>21</v>
      </c>
      <c r="BQ238">
        <v>16</v>
      </c>
      <c r="BR238">
        <f t="shared" si="564"/>
        <v>1.6578947368421053</v>
      </c>
      <c r="BS238" t="str">
        <f t="shared" si="565"/>
        <v xml:space="preserve"> </v>
      </c>
      <c r="BV238">
        <f t="shared" si="650"/>
        <v>20</v>
      </c>
      <c r="BW238">
        <f t="shared" si="651"/>
        <v>21</v>
      </c>
      <c r="BX238">
        <v>16</v>
      </c>
      <c r="BY238">
        <f t="shared" si="566"/>
        <v>1.640625</v>
      </c>
      <c r="BZ238" t="str">
        <f t="shared" si="567"/>
        <v xml:space="preserve"> </v>
      </c>
      <c r="CC238">
        <f t="shared" si="652"/>
        <v>21</v>
      </c>
      <c r="CD238">
        <f t="shared" si="653"/>
        <v>21</v>
      </c>
      <c r="CE238">
        <v>16</v>
      </c>
      <c r="CF238">
        <f t="shared" si="568"/>
        <v>1.625</v>
      </c>
      <c r="CG238" t="str">
        <f t="shared" si="569"/>
        <v xml:space="preserve"> </v>
      </c>
      <c r="CJ238">
        <f t="shared" si="654"/>
        <v>22</v>
      </c>
      <c r="CK238">
        <f t="shared" si="655"/>
        <v>21</v>
      </c>
      <c r="CL238">
        <v>16</v>
      </c>
      <c r="CM238">
        <f t="shared" si="570"/>
        <v>1.6107954545454546</v>
      </c>
      <c r="CN238" t="str">
        <f t="shared" si="571"/>
        <v xml:space="preserve"> </v>
      </c>
      <c r="CQ238">
        <f t="shared" si="656"/>
        <v>23</v>
      </c>
      <c r="CR238">
        <f t="shared" si="657"/>
        <v>21</v>
      </c>
      <c r="CS238">
        <v>16</v>
      </c>
      <c r="CT238">
        <f t="shared" si="572"/>
        <v>1.5978260869565217</v>
      </c>
      <c r="CU238" t="str">
        <f t="shared" si="573"/>
        <v xml:space="preserve"> </v>
      </c>
      <c r="CX238">
        <f t="shared" si="658"/>
        <v>24</v>
      </c>
      <c r="CY238">
        <f t="shared" si="659"/>
        <v>21</v>
      </c>
      <c r="CZ238">
        <v>16</v>
      </c>
      <c r="DA238">
        <f t="shared" si="574"/>
        <v>1.5859375</v>
      </c>
      <c r="DB238" t="str">
        <f t="shared" si="575"/>
        <v xml:space="preserve"> </v>
      </c>
      <c r="DE238">
        <f t="shared" si="660"/>
        <v>25</v>
      </c>
      <c r="DF238">
        <f t="shared" si="661"/>
        <v>21</v>
      </c>
      <c r="DG238">
        <v>16</v>
      </c>
      <c r="DH238">
        <f t="shared" si="576"/>
        <v>1.575</v>
      </c>
      <c r="DI238" t="str">
        <f t="shared" si="577"/>
        <v xml:space="preserve"> </v>
      </c>
      <c r="DL238">
        <f t="shared" si="662"/>
        <v>26</v>
      </c>
      <c r="DM238">
        <f t="shared" si="663"/>
        <v>21</v>
      </c>
      <c r="DN238">
        <v>16</v>
      </c>
      <c r="DO238">
        <f t="shared" si="578"/>
        <v>1.5649038461538463</v>
      </c>
      <c r="DP238" t="str">
        <f t="shared" si="579"/>
        <v xml:space="preserve"> </v>
      </c>
      <c r="DS238">
        <f t="shared" si="664"/>
        <v>27</v>
      </c>
      <c r="DT238">
        <f t="shared" si="665"/>
        <v>21</v>
      </c>
      <c r="DU238">
        <v>16</v>
      </c>
      <c r="DV238">
        <f t="shared" si="580"/>
        <v>1.5555555555555556</v>
      </c>
      <c r="DW238" t="str">
        <f t="shared" si="581"/>
        <v xml:space="preserve"> </v>
      </c>
      <c r="DZ238">
        <f t="shared" si="666"/>
        <v>28</v>
      </c>
      <c r="EA238">
        <f t="shared" si="667"/>
        <v>21</v>
      </c>
      <c r="EB238">
        <v>16</v>
      </c>
      <c r="EC238">
        <f t="shared" si="582"/>
        <v>1.546875</v>
      </c>
      <c r="ED238" t="str">
        <f t="shared" si="583"/>
        <v xml:space="preserve"> </v>
      </c>
      <c r="EG238">
        <f t="shared" si="668"/>
        <v>29</v>
      </c>
      <c r="EH238">
        <f t="shared" si="669"/>
        <v>21</v>
      </c>
      <c r="EI238">
        <v>16</v>
      </c>
      <c r="EJ238">
        <f t="shared" si="584"/>
        <v>1.5387931034482758</v>
      </c>
      <c r="EK238" t="str">
        <f t="shared" si="585"/>
        <v xml:space="preserve"> </v>
      </c>
      <c r="EN238">
        <f t="shared" si="670"/>
        <v>30</v>
      </c>
      <c r="EO238">
        <f t="shared" si="671"/>
        <v>21</v>
      </c>
      <c r="EP238">
        <v>16</v>
      </c>
      <c r="EQ238">
        <f t="shared" si="586"/>
        <v>1.53125</v>
      </c>
      <c r="ER238" t="str">
        <f t="shared" si="587"/>
        <v xml:space="preserve"> </v>
      </c>
    </row>
    <row r="239" spans="2:148">
      <c r="D239">
        <f t="shared" si="630"/>
        <v>10</v>
      </c>
      <c r="E239">
        <f t="shared" si="631"/>
        <v>21</v>
      </c>
      <c r="F239">
        <v>17</v>
      </c>
      <c r="G239">
        <f t="shared" si="546"/>
        <v>1.7294117647058824</v>
      </c>
      <c r="H239" t="str">
        <f t="shared" si="547"/>
        <v xml:space="preserve"> </v>
      </c>
      <c r="K239">
        <f t="shared" si="632"/>
        <v>11</v>
      </c>
      <c r="L239">
        <f t="shared" si="633"/>
        <v>21</v>
      </c>
      <c r="M239">
        <v>17</v>
      </c>
      <c r="N239">
        <f t="shared" si="548"/>
        <v>1.6844919786096257</v>
      </c>
      <c r="O239" t="str">
        <f t="shared" si="549"/>
        <v xml:space="preserve"> </v>
      </c>
      <c r="R239">
        <f t="shared" si="634"/>
        <v>12</v>
      </c>
      <c r="S239">
        <f t="shared" si="635"/>
        <v>21</v>
      </c>
      <c r="T239">
        <v>17</v>
      </c>
      <c r="U239">
        <f t="shared" si="550"/>
        <v>1.6470588235294117</v>
      </c>
      <c r="V239" t="str">
        <f t="shared" si="551"/>
        <v xml:space="preserve"> </v>
      </c>
      <c r="Y239">
        <f t="shared" si="636"/>
        <v>13</v>
      </c>
      <c r="Z239">
        <f t="shared" si="637"/>
        <v>21</v>
      </c>
      <c r="AA239">
        <v>17</v>
      </c>
      <c r="AB239">
        <f t="shared" si="552"/>
        <v>1.6153846153846154</v>
      </c>
      <c r="AC239" t="str">
        <f t="shared" si="553"/>
        <v xml:space="preserve"> </v>
      </c>
      <c r="AF239">
        <f t="shared" si="638"/>
        <v>14</v>
      </c>
      <c r="AG239">
        <f t="shared" si="639"/>
        <v>21</v>
      </c>
      <c r="AH239">
        <v>17</v>
      </c>
      <c r="AI239">
        <f t="shared" si="554"/>
        <v>1.5882352941176472</v>
      </c>
      <c r="AJ239" t="str">
        <f t="shared" si="555"/>
        <v xml:space="preserve"> </v>
      </c>
      <c r="AM239">
        <f t="shared" si="640"/>
        <v>15</v>
      </c>
      <c r="AN239">
        <f t="shared" si="641"/>
        <v>21</v>
      </c>
      <c r="AO239">
        <v>17</v>
      </c>
      <c r="AP239">
        <f t="shared" si="556"/>
        <v>1.5647058823529412</v>
      </c>
      <c r="AQ239" t="str">
        <f t="shared" si="557"/>
        <v xml:space="preserve"> </v>
      </c>
      <c r="AT239">
        <f t="shared" si="642"/>
        <v>16</v>
      </c>
      <c r="AU239">
        <f t="shared" si="643"/>
        <v>21</v>
      </c>
      <c r="AV239">
        <v>17</v>
      </c>
      <c r="AW239">
        <f t="shared" si="558"/>
        <v>1.5441176470588236</v>
      </c>
      <c r="AX239" t="str">
        <f t="shared" si="559"/>
        <v xml:space="preserve"> </v>
      </c>
      <c r="BA239">
        <f t="shared" si="644"/>
        <v>17</v>
      </c>
      <c r="BB239">
        <f t="shared" si="645"/>
        <v>21</v>
      </c>
      <c r="BC239">
        <v>17</v>
      </c>
      <c r="BD239">
        <f t="shared" si="560"/>
        <v>1.5259515570934257</v>
      </c>
      <c r="BE239" t="str">
        <f t="shared" si="561"/>
        <v xml:space="preserve"> </v>
      </c>
      <c r="BH239">
        <f t="shared" si="646"/>
        <v>18</v>
      </c>
      <c r="BI239">
        <f t="shared" si="647"/>
        <v>21</v>
      </c>
      <c r="BJ239">
        <v>17</v>
      </c>
      <c r="BK239">
        <f t="shared" si="562"/>
        <v>1.5098039215686276</v>
      </c>
      <c r="BL239" t="str">
        <f t="shared" si="563"/>
        <v xml:space="preserve"> </v>
      </c>
      <c r="BO239">
        <f t="shared" si="648"/>
        <v>19</v>
      </c>
      <c r="BP239">
        <f t="shared" si="649"/>
        <v>21</v>
      </c>
      <c r="BQ239">
        <v>17</v>
      </c>
      <c r="BR239">
        <f t="shared" si="564"/>
        <v>1.495356037151703</v>
      </c>
      <c r="BS239" t="str">
        <f t="shared" si="565"/>
        <v xml:space="preserve"> </v>
      </c>
      <c r="BV239">
        <f t="shared" si="650"/>
        <v>20</v>
      </c>
      <c r="BW239">
        <f t="shared" si="651"/>
        <v>21</v>
      </c>
      <c r="BX239">
        <v>17</v>
      </c>
      <c r="BY239">
        <f t="shared" si="566"/>
        <v>1.4823529411764707</v>
      </c>
      <c r="BZ239" t="str">
        <f t="shared" si="567"/>
        <v xml:space="preserve"> </v>
      </c>
      <c r="CC239">
        <f t="shared" si="652"/>
        <v>21</v>
      </c>
      <c r="CD239">
        <f t="shared" si="653"/>
        <v>21</v>
      </c>
      <c r="CE239">
        <v>17</v>
      </c>
      <c r="CF239">
        <f t="shared" si="568"/>
        <v>1.4705882352941178</v>
      </c>
      <c r="CG239" t="str">
        <f t="shared" si="569"/>
        <v xml:space="preserve"> </v>
      </c>
      <c r="CJ239">
        <f t="shared" si="654"/>
        <v>22</v>
      </c>
      <c r="CK239">
        <f t="shared" si="655"/>
        <v>21</v>
      </c>
      <c r="CL239">
        <v>17</v>
      </c>
      <c r="CM239">
        <f t="shared" si="570"/>
        <v>1.4598930481283423</v>
      </c>
      <c r="CN239" t="str">
        <f t="shared" si="571"/>
        <v xml:space="preserve"> </v>
      </c>
      <c r="CQ239">
        <f t="shared" si="656"/>
        <v>23</v>
      </c>
      <c r="CR239">
        <f t="shared" si="657"/>
        <v>21</v>
      </c>
      <c r="CS239">
        <v>17</v>
      </c>
      <c r="CT239">
        <f t="shared" si="572"/>
        <v>1.4501278772378514</v>
      </c>
      <c r="CU239" t="str">
        <f t="shared" si="573"/>
        <v xml:space="preserve"> </v>
      </c>
      <c r="CX239">
        <f t="shared" si="658"/>
        <v>24</v>
      </c>
      <c r="CY239">
        <f t="shared" si="659"/>
        <v>21</v>
      </c>
      <c r="CZ239">
        <v>17</v>
      </c>
      <c r="DA239">
        <f t="shared" si="574"/>
        <v>1.4411764705882353</v>
      </c>
      <c r="DB239" t="str">
        <f t="shared" si="575"/>
        <v xml:space="preserve"> </v>
      </c>
      <c r="DE239">
        <f t="shared" si="660"/>
        <v>25</v>
      </c>
      <c r="DF239">
        <f t="shared" si="661"/>
        <v>21</v>
      </c>
      <c r="DG239">
        <v>17</v>
      </c>
      <c r="DH239">
        <f t="shared" si="576"/>
        <v>1.4329411764705882</v>
      </c>
      <c r="DI239" t="str">
        <f t="shared" si="577"/>
        <v xml:space="preserve"> </v>
      </c>
      <c r="DL239">
        <f t="shared" si="662"/>
        <v>26</v>
      </c>
      <c r="DM239">
        <f t="shared" si="663"/>
        <v>21</v>
      </c>
      <c r="DN239">
        <v>17</v>
      </c>
      <c r="DO239">
        <f t="shared" si="578"/>
        <v>1.4253393665158371</v>
      </c>
      <c r="DP239" t="str">
        <f t="shared" si="579"/>
        <v xml:space="preserve"> </v>
      </c>
      <c r="DS239">
        <f t="shared" si="664"/>
        <v>27</v>
      </c>
      <c r="DT239">
        <f t="shared" si="665"/>
        <v>21</v>
      </c>
      <c r="DU239">
        <v>17</v>
      </c>
      <c r="DV239">
        <f t="shared" si="580"/>
        <v>1.4183006535947713</v>
      </c>
      <c r="DW239" t="str">
        <f t="shared" si="581"/>
        <v xml:space="preserve"> </v>
      </c>
      <c r="DZ239">
        <f t="shared" si="666"/>
        <v>28</v>
      </c>
      <c r="EA239">
        <f t="shared" si="667"/>
        <v>21</v>
      </c>
      <c r="EB239">
        <v>17</v>
      </c>
      <c r="EC239">
        <f t="shared" si="582"/>
        <v>1.4117647058823528</v>
      </c>
      <c r="ED239" t="str">
        <f t="shared" si="583"/>
        <v xml:space="preserve"> </v>
      </c>
      <c r="EG239">
        <f t="shared" si="668"/>
        <v>29</v>
      </c>
      <c r="EH239">
        <f t="shared" si="669"/>
        <v>21</v>
      </c>
      <c r="EI239">
        <v>17</v>
      </c>
      <c r="EJ239">
        <f t="shared" si="584"/>
        <v>1.4056795131845843</v>
      </c>
      <c r="EK239" t="str">
        <f t="shared" si="585"/>
        <v xml:space="preserve"> </v>
      </c>
      <c r="EN239">
        <f t="shared" si="670"/>
        <v>30</v>
      </c>
      <c r="EO239">
        <f t="shared" si="671"/>
        <v>21</v>
      </c>
      <c r="EP239">
        <v>17</v>
      </c>
      <c r="EQ239">
        <f t="shared" si="586"/>
        <v>1.4</v>
      </c>
      <c r="ER239" t="str">
        <f t="shared" si="587"/>
        <v xml:space="preserve"> </v>
      </c>
    </row>
    <row r="240" spans="2:148">
      <c r="D240">
        <f t="shared" si="630"/>
        <v>10</v>
      </c>
      <c r="E240">
        <f t="shared" si="631"/>
        <v>21</v>
      </c>
      <c r="F240">
        <v>18</v>
      </c>
      <c r="G240">
        <f t="shared" si="546"/>
        <v>1.5166666666666666</v>
      </c>
      <c r="H240" t="str">
        <f t="shared" si="547"/>
        <v xml:space="preserve"> </v>
      </c>
      <c r="K240">
        <f t="shared" si="632"/>
        <v>11</v>
      </c>
      <c r="L240">
        <f t="shared" si="633"/>
        <v>21</v>
      </c>
      <c r="M240">
        <v>18</v>
      </c>
      <c r="N240">
        <f t="shared" si="548"/>
        <v>1.4848484848484849</v>
      </c>
      <c r="O240" t="str">
        <f t="shared" si="549"/>
        <v xml:space="preserve"> </v>
      </c>
      <c r="R240">
        <f t="shared" si="634"/>
        <v>12</v>
      </c>
      <c r="S240">
        <f t="shared" si="635"/>
        <v>21</v>
      </c>
      <c r="T240">
        <v>18</v>
      </c>
      <c r="U240">
        <f t="shared" si="550"/>
        <v>1.4583333333333335</v>
      </c>
      <c r="V240" t="str">
        <f t="shared" si="551"/>
        <v xml:space="preserve"> </v>
      </c>
      <c r="Y240">
        <f t="shared" si="636"/>
        <v>13</v>
      </c>
      <c r="Z240">
        <f t="shared" si="637"/>
        <v>21</v>
      </c>
      <c r="AA240">
        <v>18</v>
      </c>
      <c r="AB240">
        <f t="shared" si="552"/>
        <v>1.4358974358974359</v>
      </c>
      <c r="AC240" t="str">
        <f t="shared" si="553"/>
        <v xml:space="preserve"> </v>
      </c>
      <c r="AF240">
        <f t="shared" si="638"/>
        <v>14</v>
      </c>
      <c r="AG240">
        <f t="shared" si="639"/>
        <v>21</v>
      </c>
      <c r="AH240">
        <v>18</v>
      </c>
      <c r="AI240">
        <f t="shared" si="554"/>
        <v>1.4166666666666665</v>
      </c>
      <c r="AJ240" t="str">
        <f t="shared" si="555"/>
        <v xml:space="preserve"> </v>
      </c>
      <c r="AM240">
        <f t="shared" si="640"/>
        <v>15</v>
      </c>
      <c r="AN240">
        <f t="shared" si="641"/>
        <v>21</v>
      </c>
      <c r="AO240">
        <v>18</v>
      </c>
      <c r="AP240">
        <f t="shared" si="556"/>
        <v>1.4</v>
      </c>
      <c r="AQ240" t="str">
        <f t="shared" si="557"/>
        <v xml:space="preserve"> </v>
      </c>
      <c r="AT240">
        <f t="shared" si="642"/>
        <v>16</v>
      </c>
      <c r="AU240">
        <f t="shared" si="643"/>
        <v>21</v>
      </c>
      <c r="AV240">
        <v>18</v>
      </c>
      <c r="AW240">
        <f t="shared" si="558"/>
        <v>1.3854166666666667</v>
      </c>
      <c r="AX240" t="str">
        <f t="shared" si="559"/>
        <v xml:space="preserve"> </v>
      </c>
      <c r="BA240">
        <f t="shared" si="644"/>
        <v>17</v>
      </c>
      <c r="BB240">
        <f t="shared" si="645"/>
        <v>21</v>
      </c>
      <c r="BC240">
        <v>18</v>
      </c>
      <c r="BD240">
        <f t="shared" si="560"/>
        <v>1.3725490196078431</v>
      </c>
      <c r="BE240" t="str">
        <f t="shared" si="561"/>
        <v xml:space="preserve"> </v>
      </c>
      <c r="BH240">
        <f t="shared" si="646"/>
        <v>18</v>
      </c>
      <c r="BI240">
        <f t="shared" si="647"/>
        <v>21</v>
      </c>
      <c r="BJ240">
        <v>18</v>
      </c>
      <c r="BK240">
        <f t="shared" si="562"/>
        <v>1.3611111111111114</v>
      </c>
      <c r="BL240" t="str">
        <f t="shared" si="563"/>
        <v xml:space="preserve"> </v>
      </c>
      <c r="BO240">
        <f t="shared" si="648"/>
        <v>19</v>
      </c>
      <c r="BP240">
        <f t="shared" si="649"/>
        <v>21</v>
      </c>
      <c r="BQ240">
        <v>18</v>
      </c>
      <c r="BR240">
        <f t="shared" si="564"/>
        <v>1.3508771929824563</v>
      </c>
      <c r="BS240" t="str">
        <f t="shared" si="565"/>
        <v xml:space="preserve"> </v>
      </c>
      <c r="BV240">
        <f t="shared" si="650"/>
        <v>20</v>
      </c>
      <c r="BW240">
        <f t="shared" si="651"/>
        <v>21</v>
      </c>
      <c r="BX240">
        <v>18</v>
      </c>
      <c r="BY240">
        <f t="shared" si="566"/>
        <v>1.3416666666666666</v>
      </c>
      <c r="BZ240" t="str">
        <f t="shared" si="567"/>
        <v xml:space="preserve"> </v>
      </c>
      <c r="CC240">
        <f t="shared" si="652"/>
        <v>21</v>
      </c>
      <c r="CD240">
        <f t="shared" si="653"/>
        <v>21</v>
      </c>
      <c r="CE240">
        <v>18</v>
      </c>
      <c r="CF240">
        <f t="shared" si="568"/>
        <v>1.3333333333333333</v>
      </c>
      <c r="CG240" t="str">
        <f t="shared" si="569"/>
        <v xml:space="preserve"> </v>
      </c>
      <c r="CJ240">
        <f t="shared" si="654"/>
        <v>22</v>
      </c>
      <c r="CK240">
        <f t="shared" si="655"/>
        <v>21</v>
      </c>
      <c r="CL240">
        <v>18</v>
      </c>
      <c r="CM240">
        <f t="shared" si="570"/>
        <v>1.3257575757575757</v>
      </c>
      <c r="CN240" t="str">
        <f t="shared" si="571"/>
        <v xml:space="preserve"> </v>
      </c>
      <c r="CQ240">
        <f t="shared" si="656"/>
        <v>23</v>
      </c>
      <c r="CR240">
        <f t="shared" si="657"/>
        <v>21</v>
      </c>
      <c r="CS240">
        <v>18</v>
      </c>
      <c r="CT240">
        <f t="shared" si="572"/>
        <v>1.3188405797101448</v>
      </c>
      <c r="CU240" t="str">
        <f t="shared" si="573"/>
        <v xml:space="preserve"> </v>
      </c>
      <c r="CX240">
        <f t="shared" si="658"/>
        <v>24</v>
      </c>
      <c r="CY240">
        <f t="shared" si="659"/>
        <v>21</v>
      </c>
      <c r="CZ240">
        <v>18</v>
      </c>
      <c r="DA240">
        <f t="shared" si="574"/>
        <v>1.3125</v>
      </c>
      <c r="DB240" t="str">
        <f t="shared" si="575"/>
        <v xml:space="preserve"> </v>
      </c>
      <c r="DE240">
        <f t="shared" si="660"/>
        <v>25</v>
      </c>
      <c r="DF240">
        <f t="shared" si="661"/>
        <v>21</v>
      </c>
      <c r="DG240">
        <v>18</v>
      </c>
      <c r="DH240">
        <f t="shared" si="576"/>
        <v>1.3066666666666666</v>
      </c>
      <c r="DI240" t="str">
        <f t="shared" si="577"/>
        <v xml:space="preserve"> </v>
      </c>
      <c r="DL240">
        <f t="shared" si="662"/>
        <v>26</v>
      </c>
      <c r="DM240">
        <f t="shared" si="663"/>
        <v>21</v>
      </c>
      <c r="DN240">
        <v>18</v>
      </c>
      <c r="DO240">
        <f t="shared" si="578"/>
        <v>1.3012820512820513</v>
      </c>
      <c r="DP240" t="str">
        <f t="shared" si="579"/>
        <v xml:space="preserve"> </v>
      </c>
      <c r="DS240">
        <f t="shared" si="664"/>
        <v>27</v>
      </c>
      <c r="DT240">
        <f t="shared" si="665"/>
        <v>21</v>
      </c>
      <c r="DU240">
        <v>18</v>
      </c>
      <c r="DV240">
        <f t="shared" si="580"/>
        <v>1.2962962962962963</v>
      </c>
      <c r="DW240" t="str">
        <f t="shared" si="581"/>
        <v xml:space="preserve"> </v>
      </c>
      <c r="DZ240">
        <f t="shared" si="666"/>
        <v>28</v>
      </c>
      <c r="EA240">
        <f t="shared" si="667"/>
        <v>21</v>
      </c>
      <c r="EB240">
        <v>18</v>
      </c>
      <c r="EC240">
        <f t="shared" si="582"/>
        <v>1.2916666666666667</v>
      </c>
      <c r="ED240" t="str">
        <f t="shared" si="583"/>
        <v xml:space="preserve"> </v>
      </c>
      <c r="EG240">
        <f t="shared" si="668"/>
        <v>29</v>
      </c>
      <c r="EH240">
        <f t="shared" si="669"/>
        <v>21</v>
      </c>
      <c r="EI240">
        <v>18</v>
      </c>
      <c r="EJ240">
        <f t="shared" si="584"/>
        <v>1.2873563218390804</v>
      </c>
      <c r="EK240" t="str">
        <f t="shared" si="585"/>
        <v xml:space="preserve"> </v>
      </c>
      <c r="EN240">
        <f t="shared" si="670"/>
        <v>30</v>
      </c>
      <c r="EO240">
        <f t="shared" si="671"/>
        <v>21</v>
      </c>
      <c r="EP240">
        <v>18</v>
      </c>
      <c r="EQ240">
        <f t="shared" si="586"/>
        <v>1.2833333333333332</v>
      </c>
      <c r="ER240" t="str">
        <f t="shared" si="587"/>
        <v xml:space="preserve"> </v>
      </c>
    </row>
    <row r="241" spans="2:148">
      <c r="D241">
        <f t="shared" si="630"/>
        <v>10</v>
      </c>
      <c r="E241">
        <f t="shared" si="631"/>
        <v>21</v>
      </c>
      <c r="F241">
        <v>19</v>
      </c>
      <c r="G241">
        <f t="shared" si="546"/>
        <v>1.3263157894736841</v>
      </c>
      <c r="H241" t="str">
        <f t="shared" si="547"/>
        <v xml:space="preserve"> </v>
      </c>
      <c r="K241">
        <f t="shared" si="632"/>
        <v>11</v>
      </c>
      <c r="L241">
        <f t="shared" si="633"/>
        <v>21</v>
      </c>
      <c r="M241">
        <v>19</v>
      </c>
      <c r="N241">
        <f t="shared" si="548"/>
        <v>1.3062200956937799</v>
      </c>
      <c r="O241" t="str">
        <f t="shared" si="549"/>
        <v xml:space="preserve"> </v>
      </c>
      <c r="R241">
        <f t="shared" si="634"/>
        <v>12</v>
      </c>
      <c r="S241">
        <f t="shared" si="635"/>
        <v>21</v>
      </c>
      <c r="T241">
        <v>19</v>
      </c>
      <c r="U241">
        <f t="shared" si="550"/>
        <v>1.2894736842105263</v>
      </c>
      <c r="V241" t="str">
        <f t="shared" si="551"/>
        <v xml:space="preserve"> </v>
      </c>
      <c r="Y241">
        <f t="shared" si="636"/>
        <v>13</v>
      </c>
      <c r="Z241">
        <f t="shared" si="637"/>
        <v>21</v>
      </c>
      <c r="AA241">
        <v>19</v>
      </c>
      <c r="AB241">
        <f t="shared" si="552"/>
        <v>1.2753036437246965</v>
      </c>
      <c r="AC241" t="str">
        <f t="shared" si="553"/>
        <v xml:space="preserve"> </v>
      </c>
      <c r="AF241">
        <f t="shared" si="638"/>
        <v>14</v>
      </c>
      <c r="AG241">
        <f t="shared" si="639"/>
        <v>21</v>
      </c>
      <c r="AH241">
        <v>19</v>
      </c>
      <c r="AI241">
        <f t="shared" si="554"/>
        <v>1.263157894736842</v>
      </c>
      <c r="AJ241" t="str">
        <f t="shared" si="555"/>
        <v xml:space="preserve"> </v>
      </c>
      <c r="AM241">
        <f t="shared" si="640"/>
        <v>15</v>
      </c>
      <c r="AN241">
        <f t="shared" si="641"/>
        <v>21</v>
      </c>
      <c r="AO241">
        <v>19</v>
      </c>
      <c r="AP241">
        <f t="shared" si="556"/>
        <v>1.2526315789473683</v>
      </c>
      <c r="AQ241" t="str">
        <f t="shared" si="557"/>
        <v xml:space="preserve"> </v>
      </c>
      <c r="AT241">
        <f t="shared" si="642"/>
        <v>16</v>
      </c>
      <c r="AU241">
        <f t="shared" si="643"/>
        <v>21</v>
      </c>
      <c r="AV241">
        <v>19</v>
      </c>
      <c r="AW241">
        <f t="shared" si="558"/>
        <v>1.243421052631579</v>
      </c>
      <c r="AX241" t="str">
        <f t="shared" si="559"/>
        <v xml:space="preserve"> </v>
      </c>
      <c r="BA241">
        <f t="shared" si="644"/>
        <v>17</v>
      </c>
      <c r="BB241">
        <f t="shared" si="645"/>
        <v>21</v>
      </c>
      <c r="BC241">
        <v>19</v>
      </c>
      <c r="BD241">
        <f t="shared" si="560"/>
        <v>1.2352941176470589</v>
      </c>
      <c r="BE241" t="str">
        <f t="shared" si="561"/>
        <v xml:space="preserve"> </v>
      </c>
      <c r="BH241">
        <f t="shared" si="646"/>
        <v>18</v>
      </c>
      <c r="BI241">
        <f t="shared" si="647"/>
        <v>21</v>
      </c>
      <c r="BJ241">
        <v>19</v>
      </c>
      <c r="BK241">
        <f t="shared" si="562"/>
        <v>1.2280701754385965</v>
      </c>
      <c r="BL241" t="str">
        <f t="shared" si="563"/>
        <v xml:space="preserve"> </v>
      </c>
      <c r="BO241">
        <f t="shared" si="648"/>
        <v>19</v>
      </c>
      <c r="BP241">
        <f t="shared" si="649"/>
        <v>21</v>
      </c>
      <c r="BQ241">
        <v>19</v>
      </c>
      <c r="BR241">
        <f t="shared" si="564"/>
        <v>1.2216066481994463</v>
      </c>
      <c r="BS241" t="str">
        <f t="shared" si="565"/>
        <v xml:space="preserve"> </v>
      </c>
      <c r="BV241">
        <f t="shared" si="650"/>
        <v>20</v>
      </c>
      <c r="BW241">
        <f t="shared" si="651"/>
        <v>21</v>
      </c>
      <c r="BX241">
        <v>19</v>
      </c>
      <c r="BY241">
        <f t="shared" si="566"/>
        <v>1.2157894736842105</v>
      </c>
      <c r="BZ241" t="str">
        <f t="shared" si="567"/>
        <v xml:space="preserve"> </v>
      </c>
      <c r="CC241">
        <f t="shared" si="652"/>
        <v>21</v>
      </c>
      <c r="CD241">
        <f t="shared" si="653"/>
        <v>21</v>
      </c>
      <c r="CE241">
        <v>19</v>
      </c>
      <c r="CF241">
        <f t="shared" si="568"/>
        <v>1.2105263157894737</v>
      </c>
      <c r="CG241" t="str">
        <f t="shared" si="569"/>
        <v xml:space="preserve"> </v>
      </c>
      <c r="CJ241">
        <f t="shared" si="654"/>
        <v>22</v>
      </c>
      <c r="CK241">
        <f t="shared" si="655"/>
        <v>21</v>
      </c>
      <c r="CL241">
        <v>19</v>
      </c>
      <c r="CM241">
        <f t="shared" si="570"/>
        <v>1.2057416267942584</v>
      </c>
      <c r="CN241" t="str">
        <f t="shared" si="571"/>
        <v xml:space="preserve"> </v>
      </c>
      <c r="CQ241">
        <f t="shared" si="656"/>
        <v>23</v>
      </c>
      <c r="CR241">
        <f t="shared" si="657"/>
        <v>21</v>
      </c>
      <c r="CS241">
        <v>19</v>
      </c>
      <c r="CT241">
        <f t="shared" si="572"/>
        <v>1.2013729977116705</v>
      </c>
      <c r="CU241" t="str">
        <f t="shared" si="573"/>
        <v xml:space="preserve"> </v>
      </c>
      <c r="CX241">
        <f t="shared" si="658"/>
        <v>24</v>
      </c>
      <c r="CY241">
        <f t="shared" si="659"/>
        <v>21</v>
      </c>
      <c r="CZ241">
        <v>19</v>
      </c>
      <c r="DA241">
        <f t="shared" si="574"/>
        <v>1.1973684210526316</v>
      </c>
      <c r="DB241" t="str">
        <f t="shared" si="575"/>
        <v xml:space="preserve"> </v>
      </c>
      <c r="DE241">
        <f t="shared" si="660"/>
        <v>25</v>
      </c>
      <c r="DF241">
        <f t="shared" si="661"/>
        <v>21</v>
      </c>
      <c r="DG241">
        <v>19</v>
      </c>
      <c r="DH241">
        <f t="shared" si="576"/>
        <v>1.1936842105263157</v>
      </c>
      <c r="DI241" t="str">
        <f t="shared" si="577"/>
        <v xml:space="preserve"> </v>
      </c>
      <c r="DL241">
        <f t="shared" si="662"/>
        <v>26</v>
      </c>
      <c r="DM241">
        <f t="shared" si="663"/>
        <v>21</v>
      </c>
      <c r="DN241">
        <v>19</v>
      </c>
      <c r="DO241">
        <f t="shared" si="578"/>
        <v>1.1902834008097165</v>
      </c>
      <c r="DP241" t="str">
        <f t="shared" si="579"/>
        <v xml:space="preserve"> </v>
      </c>
      <c r="DS241">
        <f t="shared" si="664"/>
        <v>27</v>
      </c>
      <c r="DT241">
        <f t="shared" si="665"/>
        <v>21</v>
      </c>
      <c r="DU241">
        <v>19</v>
      </c>
      <c r="DV241">
        <f t="shared" si="580"/>
        <v>1.1871345029239766</v>
      </c>
      <c r="DW241" t="str">
        <f t="shared" si="581"/>
        <v xml:space="preserve"> </v>
      </c>
      <c r="DZ241">
        <f t="shared" si="666"/>
        <v>28</v>
      </c>
      <c r="EA241">
        <f t="shared" si="667"/>
        <v>21</v>
      </c>
      <c r="EB241">
        <v>19</v>
      </c>
      <c r="EC241">
        <f t="shared" si="582"/>
        <v>1.1842105263157894</v>
      </c>
      <c r="ED241" t="str">
        <f t="shared" si="583"/>
        <v xml:space="preserve"> </v>
      </c>
      <c r="EG241">
        <f t="shared" si="668"/>
        <v>29</v>
      </c>
      <c r="EH241">
        <f t="shared" si="669"/>
        <v>21</v>
      </c>
      <c r="EI241">
        <v>19</v>
      </c>
      <c r="EJ241">
        <f t="shared" si="584"/>
        <v>1.1814882032667877</v>
      </c>
      <c r="EK241" t="str">
        <f t="shared" si="585"/>
        <v xml:space="preserve"> </v>
      </c>
      <c r="EN241">
        <f t="shared" si="670"/>
        <v>30</v>
      </c>
      <c r="EO241">
        <f t="shared" si="671"/>
        <v>21</v>
      </c>
      <c r="EP241">
        <v>19</v>
      </c>
      <c r="EQ241">
        <f t="shared" si="586"/>
        <v>1.1789473684210525</v>
      </c>
      <c r="ER241" t="str">
        <f t="shared" si="587"/>
        <v xml:space="preserve"> </v>
      </c>
    </row>
    <row r="242" spans="2:148">
      <c r="D242">
        <f t="shared" si="630"/>
        <v>10</v>
      </c>
      <c r="E242">
        <f t="shared" si="631"/>
        <v>21</v>
      </c>
      <c r="F242">
        <v>20</v>
      </c>
      <c r="G242">
        <f t="shared" si="546"/>
        <v>1.1550000000000002</v>
      </c>
      <c r="H242" t="str">
        <f t="shared" si="547"/>
        <v xml:space="preserve"> </v>
      </c>
      <c r="K242">
        <f t="shared" si="632"/>
        <v>11</v>
      </c>
      <c r="L242">
        <f t="shared" si="633"/>
        <v>21</v>
      </c>
      <c r="M242">
        <v>20</v>
      </c>
      <c r="N242">
        <f t="shared" si="548"/>
        <v>1.1454545454545455</v>
      </c>
      <c r="O242" t="str">
        <f t="shared" si="549"/>
        <v xml:space="preserve"> </v>
      </c>
      <c r="R242">
        <f t="shared" si="634"/>
        <v>12</v>
      </c>
      <c r="S242">
        <f t="shared" si="635"/>
        <v>21</v>
      </c>
      <c r="T242">
        <v>20</v>
      </c>
      <c r="U242">
        <f t="shared" si="550"/>
        <v>1.1375</v>
      </c>
      <c r="V242" t="str">
        <f t="shared" si="551"/>
        <v xml:space="preserve"> </v>
      </c>
      <c r="Y242">
        <f t="shared" si="636"/>
        <v>13</v>
      </c>
      <c r="Z242">
        <f t="shared" si="637"/>
        <v>21</v>
      </c>
      <c r="AA242">
        <v>20</v>
      </c>
      <c r="AB242">
        <f t="shared" si="552"/>
        <v>1.1307692307692307</v>
      </c>
      <c r="AC242" t="str">
        <f t="shared" si="553"/>
        <v xml:space="preserve"> </v>
      </c>
      <c r="AF242">
        <f t="shared" si="638"/>
        <v>14</v>
      </c>
      <c r="AG242">
        <f t="shared" si="639"/>
        <v>21</v>
      </c>
      <c r="AH242">
        <v>20</v>
      </c>
      <c r="AI242">
        <f t="shared" si="554"/>
        <v>1.125</v>
      </c>
      <c r="AJ242" t="str">
        <f t="shared" si="555"/>
        <v xml:space="preserve"> </v>
      </c>
      <c r="AM242">
        <f t="shared" si="640"/>
        <v>15</v>
      </c>
      <c r="AN242">
        <f t="shared" si="641"/>
        <v>21</v>
      </c>
      <c r="AO242">
        <v>20</v>
      </c>
      <c r="AP242">
        <f t="shared" si="556"/>
        <v>1.1199999999999999</v>
      </c>
      <c r="AQ242" t="str">
        <f t="shared" si="557"/>
        <v xml:space="preserve"> </v>
      </c>
      <c r="AT242">
        <f t="shared" si="642"/>
        <v>16</v>
      </c>
      <c r="AU242">
        <f t="shared" si="643"/>
        <v>21</v>
      </c>
      <c r="AV242">
        <v>20</v>
      </c>
      <c r="AW242">
        <f t="shared" si="558"/>
        <v>1.1156249999999999</v>
      </c>
      <c r="AX242" t="str">
        <f t="shared" si="559"/>
        <v xml:space="preserve"> </v>
      </c>
      <c r="BA242">
        <f t="shared" si="644"/>
        <v>17</v>
      </c>
      <c r="BB242">
        <f t="shared" si="645"/>
        <v>21</v>
      </c>
      <c r="BC242">
        <v>20</v>
      </c>
      <c r="BD242">
        <f t="shared" si="560"/>
        <v>1.111764705882353</v>
      </c>
      <c r="BE242" t="str">
        <f t="shared" si="561"/>
        <v xml:space="preserve"> </v>
      </c>
      <c r="BH242">
        <f t="shared" si="646"/>
        <v>18</v>
      </c>
      <c r="BI242">
        <f t="shared" si="647"/>
        <v>21</v>
      </c>
      <c r="BJ242">
        <v>20</v>
      </c>
      <c r="BK242">
        <f t="shared" si="562"/>
        <v>1.1083333333333334</v>
      </c>
      <c r="BL242" t="str">
        <f t="shared" si="563"/>
        <v xml:space="preserve"> </v>
      </c>
      <c r="BO242">
        <f t="shared" si="648"/>
        <v>19</v>
      </c>
      <c r="BP242">
        <f t="shared" si="649"/>
        <v>21</v>
      </c>
      <c r="BQ242">
        <v>20</v>
      </c>
      <c r="BR242">
        <f t="shared" si="564"/>
        <v>1.1052631578947369</v>
      </c>
      <c r="BS242" t="str">
        <f t="shared" si="565"/>
        <v xml:space="preserve"> </v>
      </c>
      <c r="BV242">
        <f t="shared" si="650"/>
        <v>20</v>
      </c>
      <c r="BW242">
        <f t="shared" si="651"/>
        <v>21</v>
      </c>
      <c r="BX242">
        <v>20</v>
      </c>
      <c r="BY242">
        <f t="shared" si="566"/>
        <v>1.1025</v>
      </c>
      <c r="BZ242" t="str">
        <f t="shared" si="567"/>
        <v xml:space="preserve"> </v>
      </c>
      <c r="CC242">
        <f t="shared" si="652"/>
        <v>21</v>
      </c>
      <c r="CD242">
        <f t="shared" si="653"/>
        <v>21</v>
      </c>
      <c r="CE242">
        <v>20</v>
      </c>
      <c r="CF242">
        <f t="shared" si="568"/>
        <v>1.1000000000000001</v>
      </c>
      <c r="CG242" t="str">
        <f t="shared" si="569"/>
        <v xml:space="preserve"> </v>
      </c>
      <c r="CJ242">
        <f t="shared" si="654"/>
        <v>22</v>
      </c>
      <c r="CK242">
        <f t="shared" si="655"/>
        <v>21</v>
      </c>
      <c r="CL242">
        <v>20</v>
      </c>
      <c r="CM242">
        <f t="shared" si="570"/>
        <v>1.0977272727272727</v>
      </c>
      <c r="CN242" t="str">
        <f t="shared" si="571"/>
        <v xml:space="preserve"> </v>
      </c>
      <c r="CQ242">
        <f t="shared" si="656"/>
        <v>23</v>
      </c>
      <c r="CR242">
        <f t="shared" si="657"/>
        <v>21</v>
      </c>
      <c r="CS242">
        <v>20</v>
      </c>
      <c r="CT242">
        <f t="shared" si="572"/>
        <v>1.0956521739130434</v>
      </c>
      <c r="CU242" t="str">
        <f t="shared" si="573"/>
        <v xml:space="preserve"> </v>
      </c>
      <c r="CX242">
        <f t="shared" si="658"/>
        <v>24</v>
      </c>
      <c r="CY242">
        <f t="shared" si="659"/>
        <v>21</v>
      </c>
      <c r="CZ242">
        <v>20</v>
      </c>
      <c r="DA242">
        <f t="shared" si="574"/>
        <v>1.09375</v>
      </c>
      <c r="DB242" t="str">
        <f t="shared" si="575"/>
        <v xml:space="preserve"> </v>
      </c>
      <c r="DE242">
        <f t="shared" si="660"/>
        <v>25</v>
      </c>
      <c r="DF242">
        <f t="shared" si="661"/>
        <v>21</v>
      </c>
      <c r="DG242">
        <v>20</v>
      </c>
      <c r="DH242">
        <f t="shared" si="576"/>
        <v>1.0920000000000001</v>
      </c>
      <c r="DI242" t="str">
        <f t="shared" si="577"/>
        <v xml:space="preserve"> </v>
      </c>
      <c r="DL242">
        <f t="shared" si="662"/>
        <v>26</v>
      </c>
      <c r="DM242">
        <f t="shared" si="663"/>
        <v>21</v>
      </c>
      <c r="DN242">
        <v>20</v>
      </c>
      <c r="DO242">
        <f t="shared" si="578"/>
        <v>1.0903846153846155</v>
      </c>
      <c r="DP242" t="str">
        <f t="shared" si="579"/>
        <v xml:space="preserve"> </v>
      </c>
      <c r="DS242">
        <f t="shared" si="664"/>
        <v>27</v>
      </c>
      <c r="DT242">
        <f t="shared" si="665"/>
        <v>21</v>
      </c>
      <c r="DU242">
        <v>20</v>
      </c>
      <c r="DV242">
        <f t="shared" si="580"/>
        <v>1.0888888888888888</v>
      </c>
      <c r="DW242" t="str">
        <f t="shared" si="581"/>
        <v xml:space="preserve"> </v>
      </c>
      <c r="DZ242">
        <f t="shared" si="666"/>
        <v>28</v>
      </c>
      <c r="EA242">
        <f t="shared" si="667"/>
        <v>21</v>
      </c>
      <c r="EB242">
        <v>20</v>
      </c>
      <c r="EC242">
        <f t="shared" si="582"/>
        <v>1.0874999999999999</v>
      </c>
      <c r="ED242" t="str">
        <f t="shared" si="583"/>
        <v xml:space="preserve"> </v>
      </c>
      <c r="EG242">
        <f t="shared" si="668"/>
        <v>29</v>
      </c>
      <c r="EH242">
        <f t="shared" si="669"/>
        <v>21</v>
      </c>
      <c r="EI242">
        <v>20</v>
      </c>
      <c r="EJ242">
        <f t="shared" si="584"/>
        <v>1.0862068965517242</v>
      </c>
      <c r="EK242" t="str">
        <f t="shared" si="585"/>
        <v xml:space="preserve"> </v>
      </c>
      <c r="EN242">
        <f t="shared" si="670"/>
        <v>30</v>
      </c>
      <c r="EO242">
        <f t="shared" si="671"/>
        <v>21</v>
      </c>
      <c r="EP242">
        <v>20</v>
      </c>
      <c r="EQ242">
        <f t="shared" si="586"/>
        <v>1.085</v>
      </c>
      <c r="ER242" t="str">
        <f t="shared" si="587"/>
        <v xml:space="preserve"> </v>
      </c>
    </row>
    <row r="243" spans="2:148">
      <c r="D243">
        <f t="shared" si="630"/>
        <v>10</v>
      </c>
      <c r="E243">
        <f t="shared" si="631"/>
        <v>21</v>
      </c>
      <c r="F243">
        <v>21</v>
      </c>
      <c r="G243">
        <f t="shared" si="546"/>
        <v>1</v>
      </c>
      <c r="H243" t="str">
        <f t="shared" si="547"/>
        <v xml:space="preserve"> </v>
      </c>
      <c r="K243">
        <f t="shared" si="632"/>
        <v>11</v>
      </c>
      <c r="L243">
        <f t="shared" si="633"/>
        <v>21</v>
      </c>
      <c r="M243">
        <v>21</v>
      </c>
      <c r="N243">
        <f t="shared" si="548"/>
        <v>1</v>
      </c>
      <c r="O243" t="str">
        <f t="shared" si="549"/>
        <v xml:space="preserve"> </v>
      </c>
      <c r="R243">
        <f t="shared" si="634"/>
        <v>12</v>
      </c>
      <c r="S243">
        <f t="shared" si="635"/>
        <v>21</v>
      </c>
      <c r="T243">
        <v>21</v>
      </c>
      <c r="U243">
        <f t="shared" si="550"/>
        <v>1</v>
      </c>
      <c r="V243" t="str">
        <f t="shared" si="551"/>
        <v xml:space="preserve"> </v>
      </c>
      <c r="Y243">
        <f t="shared" si="636"/>
        <v>13</v>
      </c>
      <c r="Z243">
        <f t="shared" si="637"/>
        <v>21</v>
      </c>
      <c r="AA243">
        <v>21</v>
      </c>
      <c r="AB243">
        <f t="shared" si="552"/>
        <v>1</v>
      </c>
      <c r="AC243" t="str">
        <f t="shared" si="553"/>
        <v xml:space="preserve"> </v>
      </c>
      <c r="AF243">
        <f t="shared" si="638"/>
        <v>14</v>
      </c>
      <c r="AG243">
        <f t="shared" si="639"/>
        <v>21</v>
      </c>
      <c r="AH243">
        <v>21</v>
      </c>
      <c r="AI243">
        <f t="shared" si="554"/>
        <v>1</v>
      </c>
      <c r="AJ243" t="str">
        <f t="shared" si="555"/>
        <v xml:space="preserve"> </v>
      </c>
      <c r="AM243">
        <f t="shared" si="640"/>
        <v>15</v>
      </c>
      <c r="AN243">
        <f t="shared" si="641"/>
        <v>21</v>
      </c>
      <c r="AO243">
        <v>21</v>
      </c>
      <c r="AP243">
        <f t="shared" si="556"/>
        <v>1</v>
      </c>
      <c r="AQ243" t="str">
        <f t="shared" si="557"/>
        <v xml:space="preserve"> </v>
      </c>
      <c r="AT243">
        <f t="shared" si="642"/>
        <v>16</v>
      </c>
      <c r="AU243">
        <f t="shared" si="643"/>
        <v>21</v>
      </c>
      <c r="AV243">
        <v>21</v>
      </c>
      <c r="AW243">
        <f t="shared" si="558"/>
        <v>1</v>
      </c>
      <c r="AX243" t="str">
        <f t="shared" si="559"/>
        <v xml:space="preserve"> </v>
      </c>
      <c r="BA243">
        <f t="shared" si="644"/>
        <v>17</v>
      </c>
      <c r="BB243">
        <f t="shared" si="645"/>
        <v>21</v>
      </c>
      <c r="BC243">
        <v>21</v>
      </c>
      <c r="BD243">
        <f t="shared" si="560"/>
        <v>1</v>
      </c>
      <c r="BE243" t="str">
        <f t="shared" si="561"/>
        <v xml:space="preserve"> </v>
      </c>
      <c r="BH243">
        <f t="shared" si="646"/>
        <v>18</v>
      </c>
      <c r="BI243">
        <f t="shared" si="647"/>
        <v>21</v>
      </c>
      <c r="BJ243">
        <v>21</v>
      </c>
      <c r="BK243">
        <f t="shared" si="562"/>
        <v>1</v>
      </c>
      <c r="BL243" t="str">
        <f t="shared" si="563"/>
        <v xml:space="preserve"> </v>
      </c>
      <c r="BO243">
        <f t="shared" si="648"/>
        <v>19</v>
      </c>
      <c r="BP243">
        <f t="shared" si="649"/>
        <v>21</v>
      </c>
      <c r="BQ243">
        <v>21</v>
      </c>
      <c r="BR243">
        <f t="shared" si="564"/>
        <v>1</v>
      </c>
      <c r="BS243" t="str">
        <f t="shared" si="565"/>
        <v xml:space="preserve"> </v>
      </c>
      <c r="BV243">
        <f t="shared" si="650"/>
        <v>20</v>
      </c>
      <c r="BW243">
        <f t="shared" si="651"/>
        <v>21</v>
      </c>
      <c r="BX243">
        <v>21</v>
      </c>
      <c r="BY243">
        <f t="shared" si="566"/>
        <v>1</v>
      </c>
      <c r="BZ243" t="str">
        <f t="shared" si="567"/>
        <v xml:space="preserve"> </v>
      </c>
      <c r="CC243">
        <f t="shared" si="652"/>
        <v>21</v>
      </c>
      <c r="CD243">
        <f t="shared" si="653"/>
        <v>21</v>
      </c>
      <c r="CE243">
        <v>21</v>
      </c>
      <c r="CF243">
        <f t="shared" si="568"/>
        <v>1</v>
      </c>
      <c r="CG243" t="str">
        <f t="shared" si="569"/>
        <v xml:space="preserve"> </v>
      </c>
      <c r="CJ243">
        <f t="shared" si="654"/>
        <v>22</v>
      </c>
      <c r="CK243">
        <f t="shared" si="655"/>
        <v>21</v>
      </c>
      <c r="CL243">
        <v>21</v>
      </c>
      <c r="CM243">
        <f t="shared" si="570"/>
        <v>1</v>
      </c>
      <c r="CN243" t="str">
        <f t="shared" si="571"/>
        <v xml:space="preserve"> </v>
      </c>
      <c r="CQ243">
        <f t="shared" si="656"/>
        <v>23</v>
      </c>
      <c r="CR243">
        <f t="shared" si="657"/>
        <v>21</v>
      </c>
      <c r="CS243">
        <v>21</v>
      </c>
      <c r="CT243">
        <f t="shared" si="572"/>
        <v>1</v>
      </c>
      <c r="CU243" t="str">
        <f t="shared" si="573"/>
        <v xml:space="preserve"> </v>
      </c>
      <c r="CX243">
        <f t="shared" si="658"/>
        <v>24</v>
      </c>
      <c r="CY243">
        <f t="shared" si="659"/>
        <v>21</v>
      </c>
      <c r="CZ243">
        <v>21</v>
      </c>
      <c r="DA243">
        <f t="shared" si="574"/>
        <v>1</v>
      </c>
      <c r="DB243" t="str">
        <f t="shared" si="575"/>
        <v xml:space="preserve"> </v>
      </c>
      <c r="DE243">
        <f t="shared" si="660"/>
        <v>25</v>
      </c>
      <c r="DF243">
        <f t="shared" si="661"/>
        <v>21</v>
      </c>
      <c r="DG243">
        <v>21</v>
      </c>
      <c r="DH243">
        <f t="shared" si="576"/>
        <v>1</v>
      </c>
      <c r="DI243" t="str">
        <f t="shared" si="577"/>
        <v xml:space="preserve"> </v>
      </c>
      <c r="DL243">
        <f t="shared" si="662"/>
        <v>26</v>
      </c>
      <c r="DM243">
        <f t="shared" si="663"/>
        <v>21</v>
      </c>
      <c r="DN243">
        <v>21</v>
      </c>
      <c r="DO243">
        <f t="shared" si="578"/>
        <v>1</v>
      </c>
      <c r="DP243" t="str">
        <f t="shared" si="579"/>
        <v xml:space="preserve"> </v>
      </c>
      <c r="DS243">
        <f t="shared" si="664"/>
        <v>27</v>
      </c>
      <c r="DT243">
        <f t="shared" si="665"/>
        <v>21</v>
      </c>
      <c r="DU243">
        <v>21</v>
      </c>
      <c r="DV243">
        <f t="shared" si="580"/>
        <v>1</v>
      </c>
      <c r="DW243" t="str">
        <f t="shared" si="581"/>
        <v xml:space="preserve"> </v>
      </c>
      <c r="DZ243">
        <f t="shared" si="666"/>
        <v>28</v>
      </c>
      <c r="EA243">
        <f t="shared" si="667"/>
        <v>21</v>
      </c>
      <c r="EB243">
        <v>21</v>
      </c>
      <c r="EC243">
        <f t="shared" si="582"/>
        <v>1</v>
      </c>
      <c r="ED243" t="str">
        <f t="shared" si="583"/>
        <v xml:space="preserve"> </v>
      </c>
      <c r="EG243">
        <f t="shared" si="668"/>
        <v>29</v>
      </c>
      <c r="EH243">
        <f t="shared" si="669"/>
        <v>21</v>
      </c>
      <c r="EI243">
        <v>21</v>
      </c>
      <c r="EJ243">
        <f t="shared" si="584"/>
        <v>1</v>
      </c>
      <c r="EK243" t="str">
        <f t="shared" si="585"/>
        <v xml:space="preserve"> </v>
      </c>
      <c r="EN243">
        <f t="shared" si="670"/>
        <v>30</v>
      </c>
      <c r="EO243">
        <f t="shared" si="671"/>
        <v>21</v>
      </c>
      <c r="EP243">
        <v>21</v>
      </c>
      <c r="EQ243">
        <f t="shared" si="586"/>
        <v>1</v>
      </c>
      <c r="ER243" t="str">
        <f t="shared" si="587"/>
        <v xml:space="preserve"> </v>
      </c>
    </row>
    <row r="244" spans="2:148">
      <c r="D244">
        <f t="shared" si="630"/>
        <v>10</v>
      </c>
      <c r="E244">
        <f t="shared" si="631"/>
        <v>21</v>
      </c>
      <c r="F244">
        <v>22</v>
      </c>
      <c r="G244">
        <f t="shared" si="546"/>
        <v>0.85909090909090913</v>
      </c>
      <c r="H244" t="str">
        <f t="shared" si="547"/>
        <v xml:space="preserve"> </v>
      </c>
      <c r="K244">
        <f t="shared" si="632"/>
        <v>11</v>
      </c>
      <c r="L244">
        <f t="shared" si="633"/>
        <v>21</v>
      </c>
      <c r="M244">
        <v>22</v>
      </c>
      <c r="N244">
        <f t="shared" si="548"/>
        <v>0.86776859504132231</v>
      </c>
      <c r="O244" t="str">
        <f t="shared" si="549"/>
        <v xml:space="preserve"> </v>
      </c>
      <c r="R244">
        <f t="shared" si="634"/>
        <v>12</v>
      </c>
      <c r="S244">
        <f t="shared" si="635"/>
        <v>21</v>
      </c>
      <c r="T244">
        <v>22</v>
      </c>
      <c r="U244">
        <f t="shared" si="550"/>
        <v>0.875</v>
      </c>
      <c r="V244" t="str">
        <f t="shared" si="551"/>
        <v xml:space="preserve"> </v>
      </c>
      <c r="Y244">
        <f t="shared" si="636"/>
        <v>13</v>
      </c>
      <c r="Z244">
        <f t="shared" si="637"/>
        <v>21</v>
      </c>
      <c r="AA244">
        <v>22</v>
      </c>
      <c r="AB244">
        <f t="shared" si="552"/>
        <v>0.88111888111888104</v>
      </c>
      <c r="AC244" t="str">
        <f t="shared" si="553"/>
        <v xml:space="preserve"> </v>
      </c>
      <c r="AF244">
        <f t="shared" si="638"/>
        <v>14</v>
      </c>
      <c r="AG244">
        <f t="shared" si="639"/>
        <v>21</v>
      </c>
      <c r="AH244">
        <v>22</v>
      </c>
      <c r="AI244">
        <f t="shared" si="554"/>
        <v>0.88636363636363646</v>
      </c>
      <c r="AJ244" t="str">
        <f t="shared" si="555"/>
        <v xml:space="preserve"> </v>
      </c>
      <c r="AM244">
        <f t="shared" si="640"/>
        <v>15</v>
      </c>
      <c r="AN244">
        <f t="shared" si="641"/>
        <v>21</v>
      </c>
      <c r="AO244">
        <v>22</v>
      </c>
      <c r="AP244">
        <f t="shared" si="556"/>
        <v>0.89090909090909087</v>
      </c>
      <c r="AQ244" t="str">
        <f t="shared" si="557"/>
        <v xml:space="preserve"> </v>
      </c>
      <c r="AT244">
        <f t="shared" si="642"/>
        <v>16</v>
      </c>
      <c r="AU244">
        <f t="shared" si="643"/>
        <v>21</v>
      </c>
      <c r="AV244">
        <v>22</v>
      </c>
      <c r="AW244">
        <f t="shared" si="558"/>
        <v>0.89488636363636354</v>
      </c>
      <c r="AX244" t="str">
        <f t="shared" si="559"/>
        <v xml:space="preserve"> </v>
      </c>
      <c r="BA244">
        <f t="shared" si="644"/>
        <v>17</v>
      </c>
      <c r="BB244">
        <f t="shared" si="645"/>
        <v>21</v>
      </c>
      <c r="BC244">
        <v>22</v>
      </c>
      <c r="BD244">
        <f t="shared" si="560"/>
        <v>0.89839572192513373</v>
      </c>
      <c r="BE244" t="str">
        <f t="shared" si="561"/>
        <v xml:space="preserve"> </v>
      </c>
      <c r="BH244">
        <f t="shared" si="646"/>
        <v>18</v>
      </c>
      <c r="BI244">
        <f t="shared" si="647"/>
        <v>21</v>
      </c>
      <c r="BJ244">
        <v>22</v>
      </c>
      <c r="BK244">
        <f t="shared" si="562"/>
        <v>0.9015151515151516</v>
      </c>
      <c r="BL244" t="str">
        <f t="shared" si="563"/>
        <v xml:space="preserve"> </v>
      </c>
      <c r="BO244">
        <f t="shared" si="648"/>
        <v>19</v>
      </c>
      <c r="BP244">
        <f t="shared" si="649"/>
        <v>21</v>
      </c>
      <c r="BQ244">
        <v>22</v>
      </c>
      <c r="BR244">
        <f t="shared" si="564"/>
        <v>0.90430622009569395</v>
      </c>
      <c r="BS244" t="str">
        <f t="shared" si="565"/>
        <v xml:space="preserve"> </v>
      </c>
      <c r="BV244">
        <f t="shared" si="650"/>
        <v>20</v>
      </c>
      <c r="BW244">
        <f t="shared" si="651"/>
        <v>21</v>
      </c>
      <c r="BX244">
        <v>22</v>
      </c>
      <c r="BY244">
        <f t="shared" si="566"/>
        <v>0.90681818181818186</v>
      </c>
      <c r="BZ244" t="str">
        <f t="shared" si="567"/>
        <v xml:space="preserve"> </v>
      </c>
      <c r="CC244">
        <f t="shared" si="652"/>
        <v>21</v>
      </c>
      <c r="CD244">
        <f t="shared" si="653"/>
        <v>21</v>
      </c>
      <c r="CE244">
        <v>22</v>
      </c>
      <c r="CF244">
        <f t="shared" si="568"/>
        <v>0.90909090909090906</v>
      </c>
      <c r="CG244" t="str">
        <f t="shared" si="569"/>
        <v xml:space="preserve"> </v>
      </c>
      <c r="CJ244">
        <f t="shared" si="654"/>
        <v>22</v>
      </c>
      <c r="CK244">
        <f t="shared" si="655"/>
        <v>21</v>
      </c>
      <c r="CL244">
        <v>22</v>
      </c>
      <c r="CM244">
        <f t="shared" si="570"/>
        <v>0.91115702479338856</v>
      </c>
      <c r="CN244" t="str">
        <f t="shared" si="571"/>
        <v xml:space="preserve"> </v>
      </c>
      <c r="CQ244">
        <f t="shared" si="656"/>
        <v>23</v>
      </c>
      <c r="CR244">
        <f t="shared" si="657"/>
        <v>21</v>
      </c>
      <c r="CS244">
        <v>22</v>
      </c>
      <c r="CT244">
        <f t="shared" si="572"/>
        <v>0.91304347826086951</v>
      </c>
      <c r="CU244" t="str">
        <f t="shared" si="573"/>
        <v xml:space="preserve"> </v>
      </c>
      <c r="CX244">
        <f t="shared" si="658"/>
        <v>24</v>
      </c>
      <c r="CY244">
        <f t="shared" si="659"/>
        <v>21</v>
      </c>
      <c r="CZ244">
        <v>22</v>
      </c>
      <c r="DA244">
        <f t="shared" si="574"/>
        <v>0.91477272727272729</v>
      </c>
      <c r="DB244" t="str">
        <f t="shared" si="575"/>
        <v xml:space="preserve"> </v>
      </c>
      <c r="DE244">
        <f t="shared" si="660"/>
        <v>25</v>
      </c>
      <c r="DF244">
        <f t="shared" si="661"/>
        <v>21</v>
      </c>
      <c r="DG244">
        <v>22</v>
      </c>
      <c r="DH244">
        <f t="shared" si="576"/>
        <v>0.91636363636363627</v>
      </c>
      <c r="DI244" t="str">
        <f t="shared" si="577"/>
        <v xml:space="preserve"> </v>
      </c>
      <c r="DL244">
        <f t="shared" si="662"/>
        <v>26</v>
      </c>
      <c r="DM244">
        <f t="shared" si="663"/>
        <v>21</v>
      </c>
      <c r="DN244">
        <v>22</v>
      </c>
      <c r="DO244">
        <f t="shared" si="578"/>
        <v>0.91783216783216792</v>
      </c>
      <c r="DP244" t="str">
        <f t="shared" si="579"/>
        <v xml:space="preserve"> </v>
      </c>
      <c r="DS244">
        <f t="shared" si="664"/>
        <v>27</v>
      </c>
      <c r="DT244">
        <f t="shared" si="665"/>
        <v>21</v>
      </c>
      <c r="DU244">
        <v>22</v>
      </c>
      <c r="DV244">
        <f t="shared" si="580"/>
        <v>0.91919191919191923</v>
      </c>
      <c r="DW244" t="str">
        <f t="shared" si="581"/>
        <v xml:space="preserve"> </v>
      </c>
      <c r="DZ244">
        <f t="shared" si="666"/>
        <v>28</v>
      </c>
      <c r="EA244">
        <f t="shared" si="667"/>
        <v>21</v>
      </c>
      <c r="EB244">
        <v>22</v>
      </c>
      <c r="EC244">
        <f t="shared" si="582"/>
        <v>0.92045454545454541</v>
      </c>
      <c r="ED244" t="str">
        <f t="shared" si="583"/>
        <v xml:space="preserve"> </v>
      </c>
      <c r="EG244">
        <f t="shared" si="668"/>
        <v>29</v>
      </c>
      <c r="EH244">
        <f t="shared" si="669"/>
        <v>21</v>
      </c>
      <c r="EI244">
        <v>22</v>
      </c>
      <c r="EJ244">
        <f t="shared" si="584"/>
        <v>0.92163009404388718</v>
      </c>
      <c r="EK244" t="str">
        <f t="shared" si="585"/>
        <v xml:space="preserve"> </v>
      </c>
      <c r="EN244">
        <f t="shared" si="670"/>
        <v>30</v>
      </c>
      <c r="EO244">
        <f t="shared" si="671"/>
        <v>21</v>
      </c>
      <c r="EP244">
        <v>22</v>
      </c>
      <c r="EQ244">
        <f t="shared" si="586"/>
        <v>0.92272727272727262</v>
      </c>
      <c r="ER244" t="str">
        <f t="shared" si="587"/>
        <v xml:space="preserve"> </v>
      </c>
    </row>
    <row r="245" spans="2:148">
      <c r="D245">
        <f t="shared" si="630"/>
        <v>10</v>
      </c>
      <c r="E245">
        <f t="shared" si="631"/>
        <v>21</v>
      </c>
      <c r="F245">
        <v>23</v>
      </c>
      <c r="G245">
        <f t="shared" si="546"/>
        <v>0.73043478260869565</v>
      </c>
      <c r="H245" t="str">
        <f t="shared" si="547"/>
        <v xml:space="preserve"> </v>
      </c>
      <c r="K245">
        <f t="shared" si="632"/>
        <v>11</v>
      </c>
      <c r="L245">
        <f t="shared" si="633"/>
        <v>21</v>
      </c>
      <c r="M245">
        <v>23</v>
      </c>
      <c r="N245">
        <f t="shared" si="548"/>
        <v>0.74703557312252966</v>
      </c>
      <c r="O245" t="str">
        <f t="shared" si="549"/>
        <v xml:space="preserve"> </v>
      </c>
      <c r="R245">
        <f t="shared" si="634"/>
        <v>12</v>
      </c>
      <c r="S245">
        <f t="shared" si="635"/>
        <v>21</v>
      </c>
      <c r="T245">
        <v>23</v>
      </c>
      <c r="U245">
        <f t="shared" si="550"/>
        <v>0.76086956521739124</v>
      </c>
      <c r="V245" t="str">
        <f t="shared" si="551"/>
        <v xml:space="preserve"> </v>
      </c>
      <c r="Y245">
        <f t="shared" si="636"/>
        <v>13</v>
      </c>
      <c r="Z245">
        <f t="shared" si="637"/>
        <v>21</v>
      </c>
      <c r="AA245">
        <v>23</v>
      </c>
      <c r="AB245">
        <f t="shared" si="552"/>
        <v>0.77257525083612044</v>
      </c>
      <c r="AC245" t="str">
        <f t="shared" si="553"/>
        <v xml:space="preserve"> </v>
      </c>
      <c r="AF245">
        <f t="shared" si="638"/>
        <v>14</v>
      </c>
      <c r="AG245">
        <f t="shared" si="639"/>
        <v>21</v>
      </c>
      <c r="AH245">
        <v>23</v>
      </c>
      <c r="AI245">
        <f t="shared" si="554"/>
        <v>0.78260869565217384</v>
      </c>
      <c r="AJ245" t="str">
        <f t="shared" si="555"/>
        <v xml:space="preserve"> </v>
      </c>
      <c r="AM245">
        <f t="shared" si="640"/>
        <v>15</v>
      </c>
      <c r="AN245">
        <f t="shared" si="641"/>
        <v>21</v>
      </c>
      <c r="AO245">
        <v>23</v>
      </c>
      <c r="AP245">
        <f t="shared" si="556"/>
        <v>0.79130434782608683</v>
      </c>
      <c r="AQ245" t="str">
        <f t="shared" si="557"/>
        <v xml:space="preserve"> </v>
      </c>
      <c r="AT245">
        <f t="shared" si="642"/>
        <v>16</v>
      </c>
      <c r="AU245">
        <f t="shared" si="643"/>
        <v>21</v>
      </c>
      <c r="AV245">
        <v>23</v>
      </c>
      <c r="AW245">
        <f t="shared" si="558"/>
        <v>0.79891304347826098</v>
      </c>
      <c r="AX245" t="str">
        <f t="shared" si="559"/>
        <v xml:space="preserve"> </v>
      </c>
      <c r="BA245">
        <f t="shared" si="644"/>
        <v>17</v>
      </c>
      <c r="BB245">
        <f t="shared" si="645"/>
        <v>21</v>
      </c>
      <c r="BC245">
        <v>23</v>
      </c>
      <c r="BD245">
        <f t="shared" si="560"/>
        <v>0.80562659846547324</v>
      </c>
      <c r="BE245" t="str">
        <f t="shared" si="561"/>
        <v xml:space="preserve"> </v>
      </c>
      <c r="BH245">
        <f t="shared" si="646"/>
        <v>18</v>
      </c>
      <c r="BI245">
        <f t="shared" si="647"/>
        <v>21</v>
      </c>
      <c r="BJ245">
        <v>23</v>
      </c>
      <c r="BK245">
        <f t="shared" si="562"/>
        <v>0.81159420289855078</v>
      </c>
      <c r="BL245" t="str">
        <f t="shared" si="563"/>
        <v xml:space="preserve"> </v>
      </c>
      <c r="BO245">
        <f t="shared" si="648"/>
        <v>19</v>
      </c>
      <c r="BP245">
        <f t="shared" si="649"/>
        <v>21</v>
      </c>
      <c r="BQ245">
        <v>23</v>
      </c>
      <c r="BR245">
        <f t="shared" si="564"/>
        <v>0.81693363844393596</v>
      </c>
      <c r="BS245" t="str">
        <f t="shared" si="565"/>
        <v xml:space="preserve"> </v>
      </c>
      <c r="BV245">
        <f t="shared" si="650"/>
        <v>20</v>
      </c>
      <c r="BW245">
        <f t="shared" si="651"/>
        <v>21</v>
      </c>
      <c r="BX245">
        <v>23</v>
      </c>
      <c r="BY245">
        <f t="shared" si="566"/>
        <v>0.82173913043478264</v>
      </c>
      <c r="BZ245" t="str">
        <f t="shared" si="567"/>
        <v xml:space="preserve"> </v>
      </c>
      <c r="CC245">
        <f t="shared" si="652"/>
        <v>21</v>
      </c>
      <c r="CD245">
        <f t="shared" si="653"/>
        <v>21</v>
      </c>
      <c r="CE245">
        <v>23</v>
      </c>
      <c r="CF245">
        <f t="shared" si="568"/>
        <v>0.82608695652173914</v>
      </c>
      <c r="CG245" t="str">
        <f t="shared" si="569"/>
        <v xml:space="preserve"> </v>
      </c>
      <c r="CJ245">
        <f t="shared" si="654"/>
        <v>22</v>
      </c>
      <c r="CK245">
        <f t="shared" si="655"/>
        <v>21</v>
      </c>
      <c r="CL245">
        <v>23</v>
      </c>
      <c r="CM245">
        <f t="shared" si="570"/>
        <v>0.83003952569169959</v>
      </c>
      <c r="CN245" t="str">
        <f t="shared" si="571"/>
        <v xml:space="preserve"> </v>
      </c>
      <c r="CQ245">
        <f t="shared" si="656"/>
        <v>23</v>
      </c>
      <c r="CR245">
        <f t="shared" si="657"/>
        <v>21</v>
      </c>
      <c r="CS245">
        <v>23</v>
      </c>
      <c r="CT245">
        <f t="shared" si="572"/>
        <v>0.83364839319470685</v>
      </c>
      <c r="CU245" t="str">
        <f t="shared" si="573"/>
        <v xml:space="preserve"> </v>
      </c>
      <c r="CX245">
        <f t="shared" si="658"/>
        <v>24</v>
      </c>
      <c r="CY245">
        <f t="shared" si="659"/>
        <v>21</v>
      </c>
      <c r="CZ245">
        <v>23</v>
      </c>
      <c r="DA245">
        <f t="shared" si="574"/>
        <v>0.83695652173913049</v>
      </c>
      <c r="DB245" t="str">
        <f t="shared" si="575"/>
        <v xml:space="preserve"> </v>
      </c>
      <c r="DE245">
        <f t="shared" si="660"/>
        <v>25</v>
      </c>
      <c r="DF245">
        <f t="shared" si="661"/>
        <v>21</v>
      </c>
      <c r="DG245">
        <v>23</v>
      </c>
      <c r="DH245">
        <f t="shared" si="576"/>
        <v>0.84</v>
      </c>
      <c r="DI245" t="str">
        <f t="shared" si="577"/>
        <v xml:space="preserve"> </v>
      </c>
      <c r="DL245">
        <f t="shared" si="662"/>
        <v>26</v>
      </c>
      <c r="DM245">
        <f t="shared" si="663"/>
        <v>21</v>
      </c>
      <c r="DN245">
        <v>23</v>
      </c>
      <c r="DO245">
        <f t="shared" si="578"/>
        <v>0.84280936454849498</v>
      </c>
      <c r="DP245" t="str">
        <f t="shared" si="579"/>
        <v xml:space="preserve"> </v>
      </c>
      <c r="DS245">
        <f t="shared" si="664"/>
        <v>27</v>
      </c>
      <c r="DT245">
        <f t="shared" si="665"/>
        <v>21</v>
      </c>
      <c r="DU245">
        <v>23</v>
      </c>
      <c r="DV245">
        <f t="shared" si="580"/>
        <v>0.84541062801932365</v>
      </c>
      <c r="DW245" t="str">
        <f t="shared" si="581"/>
        <v xml:space="preserve"> </v>
      </c>
      <c r="DZ245">
        <f t="shared" si="666"/>
        <v>28</v>
      </c>
      <c r="EA245">
        <f t="shared" si="667"/>
        <v>21</v>
      </c>
      <c r="EB245">
        <v>23</v>
      </c>
      <c r="EC245">
        <f t="shared" si="582"/>
        <v>0.84782608695652173</v>
      </c>
      <c r="ED245" t="str">
        <f t="shared" si="583"/>
        <v xml:space="preserve"> </v>
      </c>
      <c r="EG245">
        <f t="shared" si="668"/>
        <v>29</v>
      </c>
      <c r="EH245">
        <f t="shared" si="669"/>
        <v>21</v>
      </c>
      <c r="EI245">
        <v>23</v>
      </c>
      <c r="EJ245">
        <f t="shared" si="584"/>
        <v>0.85007496251874071</v>
      </c>
      <c r="EK245" t="str">
        <f t="shared" si="585"/>
        <v xml:space="preserve"> </v>
      </c>
      <c r="EN245">
        <f t="shared" si="670"/>
        <v>30</v>
      </c>
      <c r="EO245">
        <f t="shared" si="671"/>
        <v>21</v>
      </c>
      <c r="EP245">
        <v>23</v>
      </c>
      <c r="EQ245">
        <f t="shared" si="586"/>
        <v>0.85217391304347823</v>
      </c>
      <c r="ER245" t="str">
        <f t="shared" si="587"/>
        <v xml:space="preserve"> </v>
      </c>
    </row>
    <row r="246" spans="2:148">
      <c r="D246">
        <f t="shared" si="630"/>
        <v>10</v>
      </c>
      <c r="E246">
        <f t="shared" si="631"/>
        <v>21</v>
      </c>
      <c r="F246">
        <v>24</v>
      </c>
      <c r="G246">
        <f t="shared" si="546"/>
        <v>0.61250000000000004</v>
      </c>
      <c r="H246" t="str">
        <f t="shared" si="547"/>
        <v xml:space="preserve"> </v>
      </c>
      <c r="K246">
        <f t="shared" si="632"/>
        <v>11</v>
      </c>
      <c r="L246">
        <f t="shared" si="633"/>
        <v>21</v>
      </c>
      <c r="M246">
        <v>24</v>
      </c>
      <c r="N246">
        <f t="shared" si="548"/>
        <v>0.63636363636363635</v>
      </c>
      <c r="O246" t="str">
        <f t="shared" si="549"/>
        <v xml:space="preserve"> </v>
      </c>
      <c r="R246">
        <f t="shared" si="634"/>
        <v>12</v>
      </c>
      <c r="S246">
        <f t="shared" si="635"/>
        <v>21</v>
      </c>
      <c r="T246">
        <v>24</v>
      </c>
      <c r="U246">
        <f t="shared" si="550"/>
        <v>0.65625</v>
      </c>
      <c r="V246" t="str">
        <f t="shared" si="551"/>
        <v xml:space="preserve"> </v>
      </c>
      <c r="Y246">
        <f t="shared" si="636"/>
        <v>13</v>
      </c>
      <c r="Z246">
        <f t="shared" si="637"/>
        <v>21</v>
      </c>
      <c r="AA246">
        <v>24</v>
      </c>
      <c r="AB246">
        <f t="shared" si="552"/>
        <v>0.67307692307692313</v>
      </c>
      <c r="AC246" t="str">
        <f t="shared" si="553"/>
        <v xml:space="preserve"> </v>
      </c>
      <c r="AF246">
        <f t="shared" si="638"/>
        <v>14</v>
      </c>
      <c r="AG246">
        <f t="shared" si="639"/>
        <v>21</v>
      </c>
      <c r="AH246">
        <v>24</v>
      </c>
      <c r="AI246">
        <f t="shared" si="554"/>
        <v>0.6875</v>
      </c>
      <c r="AJ246" t="str">
        <f t="shared" si="555"/>
        <v xml:space="preserve"> </v>
      </c>
      <c r="AM246">
        <f t="shared" si="640"/>
        <v>15</v>
      </c>
      <c r="AN246">
        <f t="shared" si="641"/>
        <v>21</v>
      </c>
      <c r="AO246">
        <v>24</v>
      </c>
      <c r="AP246">
        <f t="shared" si="556"/>
        <v>0.7</v>
      </c>
      <c r="AQ246" t="str">
        <f t="shared" si="557"/>
        <v xml:space="preserve"> </v>
      </c>
      <c r="AT246">
        <f t="shared" si="642"/>
        <v>16</v>
      </c>
      <c r="AU246">
        <f t="shared" si="643"/>
        <v>21</v>
      </c>
      <c r="AV246">
        <v>24</v>
      </c>
      <c r="AW246">
        <f t="shared" si="558"/>
        <v>0.7109375</v>
      </c>
      <c r="AX246" t="str">
        <f t="shared" si="559"/>
        <v xml:space="preserve"> </v>
      </c>
      <c r="BA246">
        <f t="shared" si="644"/>
        <v>17</v>
      </c>
      <c r="BB246">
        <f t="shared" si="645"/>
        <v>21</v>
      </c>
      <c r="BC246">
        <v>24</v>
      </c>
      <c r="BD246">
        <f t="shared" si="560"/>
        <v>0.72058823529411775</v>
      </c>
      <c r="BE246" t="str">
        <f t="shared" si="561"/>
        <v xml:space="preserve"> </v>
      </c>
      <c r="BH246">
        <f t="shared" si="646"/>
        <v>18</v>
      </c>
      <c r="BI246">
        <f t="shared" si="647"/>
        <v>21</v>
      </c>
      <c r="BJ246">
        <v>24</v>
      </c>
      <c r="BK246">
        <f t="shared" si="562"/>
        <v>0.72916666666666674</v>
      </c>
      <c r="BL246" t="str">
        <f t="shared" si="563"/>
        <v xml:space="preserve"> </v>
      </c>
      <c r="BO246">
        <f t="shared" si="648"/>
        <v>19</v>
      </c>
      <c r="BP246">
        <f t="shared" si="649"/>
        <v>21</v>
      </c>
      <c r="BQ246">
        <v>24</v>
      </c>
      <c r="BR246">
        <f t="shared" si="564"/>
        <v>0.73684210526315796</v>
      </c>
      <c r="BS246" t="str">
        <f t="shared" si="565"/>
        <v xml:space="preserve"> </v>
      </c>
      <c r="BV246">
        <f t="shared" si="650"/>
        <v>20</v>
      </c>
      <c r="BW246">
        <f t="shared" si="651"/>
        <v>21</v>
      </c>
      <c r="BX246">
        <v>24</v>
      </c>
      <c r="BY246">
        <f t="shared" si="566"/>
        <v>0.74375000000000002</v>
      </c>
      <c r="BZ246" t="str">
        <f t="shared" si="567"/>
        <v xml:space="preserve"> </v>
      </c>
      <c r="CC246">
        <f t="shared" si="652"/>
        <v>21</v>
      </c>
      <c r="CD246">
        <f t="shared" si="653"/>
        <v>21</v>
      </c>
      <c r="CE246">
        <v>24</v>
      </c>
      <c r="CF246">
        <f t="shared" si="568"/>
        <v>0.75</v>
      </c>
      <c r="CG246" t="str">
        <f t="shared" si="569"/>
        <v xml:space="preserve"> </v>
      </c>
      <c r="CJ246">
        <f t="shared" si="654"/>
        <v>22</v>
      </c>
      <c r="CK246">
        <f t="shared" si="655"/>
        <v>21</v>
      </c>
      <c r="CL246">
        <v>24</v>
      </c>
      <c r="CM246">
        <f t="shared" si="570"/>
        <v>0.75568181818181823</v>
      </c>
      <c r="CN246" t="str">
        <f t="shared" si="571"/>
        <v xml:space="preserve"> </v>
      </c>
      <c r="CQ246">
        <f t="shared" si="656"/>
        <v>23</v>
      </c>
      <c r="CR246">
        <f t="shared" si="657"/>
        <v>21</v>
      </c>
      <c r="CS246">
        <v>24</v>
      </c>
      <c r="CT246">
        <f t="shared" si="572"/>
        <v>0.76086956521739124</v>
      </c>
      <c r="CU246" t="str">
        <f t="shared" si="573"/>
        <v xml:space="preserve"> </v>
      </c>
      <c r="CX246">
        <f t="shared" si="658"/>
        <v>24</v>
      </c>
      <c r="CY246">
        <f t="shared" si="659"/>
        <v>21</v>
      </c>
      <c r="CZ246">
        <v>24</v>
      </c>
      <c r="DA246">
        <f t="shared" si="574"/>
        <v>0.765625</v>
      </c>
      <c r="DB246" t="str">
        <f t="shared" si="575"/>
        <v xml:space="preserve"> </v>
      </c>
      <c r="DE246">
        <f t="shared" si="660"/>
        <v>25</v>
      </c>
      <c r="DF246">
        <f t="shared" si="661"/>
        <v>21</v>
      </c>
      <c r="DG246">
        <v>24</v>
      </c>
      <c r="DH246">
        <f t="shared" si="576"/>
        <v>0.76999999999999991</v>
      </c>
      <c r="DI246" t="str">
        <f t="shared" si="577"/>
        <v xml:space="preserve"> </v>
      </c>
      <c r="DL246">
        <f t="shared" si="662"/>
        <v>26</v>
      </c>
      <c r="DM246">
        <f t="shared" si="663"/>
        <v>21</v>
      </c>
      <c r="DN246">
        <v>24</v>
      </c>
      <c r="DO246">
        <f t="shared" si="578"/>
        <v>0.77403846153846156</v>
      </c>
      <c r="DP246" t="str">
        <f t="shared" si="579"/>
        <v xml:space="preserve"> </v>
      </c>
      <c r="DS246">
        <f t="shared" si="664"/>
        <v>27</v>
      </c>
      <c r="DT246">
        <f t="shared" si="665"/>
        <v>21</v>
      </c>
      <c r="DU246">
        <v>24</v>
      </c>
      <c r="DV246">
        <f t="shared" si="580"/>
        <v>0.77777777777777779</v>
      </c>
      <c r="DW246" t="str">
        <f t="shared" si="581"/>
        <v xml:space="preserve"> </v>
      </c>
      <c r="DZ246">
        <f t="shared" si="666"/>
        <v>28</v>
      </c>
      <c r="EA246">
        <f t="shared" si="667"/>
        <v>21</v>
      </c>
      <c r="EB246">
        <v>24</v>
      </c>
      <c r="EC246">
        <f t="shared" si="582"/>
        <v>0.78125</v>
      </c>
      <c r="ED246" t="str">
        <f t="shared" si="583"/>
        <v xml:space="preserve"> </v>
      </c>
      <c r="EG246">
        <f t="shared" si="668"/>
        <v>29</v>
      </c>
      <c r="EH246">
        <f t="shared" si="669"/>
        <v>21</v>
      </c>
      <c r="EI246">
        <v>24</v>
      </c>
      <c r="EJ246">
        <f t="shared" si="584"/>
        <v>0.78448275862068961</v>
      </c>
      <c r="EK246" t="str">
        <f t="shared" si="585"/>
        <v xml:space="preserve"> </v>
      </c>
      <c r="EN246">
        <f t="shared" si="670"/>
        <v>30</v>
      </c>
      <c r="EO246">
        <f t="shared" si="671"/>
        <v>21</v>
      </c>
      <c r="EP246">
        <v>24</v>
      </c>
      <c r="EQ246">
        <f t="shared" si="586"/>
        <v>0.78749999999999998</v>
      </c>
      <c r="ER246" t="str">
        <f t="shared" si="587"/>
        <v xml:space="preserve"> </v>
      </c>
    </row>
    <row r="247" spans="2:148">
      <c r="D247">
        <f t="shared" si="630"/>
        <v>10</v>
      </c>
      <c r="E247">
        <f t="shared" si="631"/>
        <v>21</v>
      </c>
      <c r="F247">
        <v>25</v>
      </c>
      <c r="G247">
        <f t="shared" si="546"/>
        <v>0.504</v>
      </c>
      <c r="H247" t="str">
        <f t="shared" si="547"/>
        <v xml:space="preserve"> </v>
      </c>
      <c r="K247">
        <f t="shared" si="632"/>
        <v>11</v>
      </c>
      <c r="L247">
        <f t="shared" si="633"/>
        <v>21</v>
      </c>
      <c r="M247">
        <v>25</v>
      </c>
      <c r="N247">
        <f t="shared" si="548"/>
        <v>0.53454545454545466</v>
      </c>
      <c r="O247" t="str">
        <f t="shared" si="549"/>
        <v xml:space="preserve"> </v>
      </c>
      <c r="R247">
        <f t="shared" si="634"/>
        <v>12</v>
      </c>
      <c r="S247">
        <f t="shared" si="635"/>
        <v>21</v>
      </c>
      <c r="T247">
        <v>25</v>
      </c>
      <c r="U247">
        <f t="shared" si="550"/>
        <v>0.56000000000000005</v>
      </c>
      <c r="V247" t="str">
        <f t="shared" si="551"/>
        <v xml:space="preserve"> </v>
      </c>
      <c r="Y247">
        <f t="shared" si="636"/>
        <v>13</v>
      </c>
      <c r="Z247">
        <f t="shared" si="637"/>
        <v>21</v>
      </c>
      <c r="AA247">
        <v>25</v>
      </c>
      <c r="AB247">
        <f t="shared" si="552"/>
        <v>0.58153846153846156</v>
      </c>
      <c r="AC247" t="str">
        <f t="shared" si="553"/>
        <v xml:space="preserve"> </v>
      </c>
      <c r="AF247">
        <f t="shared" si="638"/>
        <v>14</v>
      </c>
      <c r="AG247">
        <f t="shared" si="639"/>
        <v>21</v>
      </c>
      <c r="AH247">
        <v>25</v>
      </c>
      <c r="AI247">
        <f t="shared" si="554"/>
        <v>0.60000000000000009</v>
      </c>
      <c r="AJ247" t="str">
        <f t="shared" si="555"/>
        <v xml:space="preserve"> </v>
      </c>
      <c r="AM247">
        <f t="shared" si="640"/>
        <v>15</v>
      </c>
      <c r="AN247">
        <f t="shared" si="641"/>
        <v>21</v>
      </c>
      <c r="AO247">
        <v>25</v>
      </c>
      <c r="AP247">
        <f t="shared" si="556"/>
        <v>0.61599999999999999</v>
      </c>
      <c r="AQ247" t="str">
        <f t="shared" si="557"/>
        <v xml:space="preserve"> </v>
      </c>
      <c r="AT247">
        <f t="shared" si="642"/>
        <v>16</v>
      </c>
      <c r="AU247">
        <f t="shared" si="643"/>
        <v>21</v>
      </c>
      <c r="AV247">
        <v>25</v>
      </c>
      <c r="AW247">
        <f t="shared" si="558"/>
        <v>0.63</v>
      </c>
      <c r="AX247" t="str">
        <f t="shared" si="559"/>
        <v xml:space="preserve"> </v>
      </c>
      <c r="BA247">
        <f t="shared" si="644"/>
        <v>17</v>
      </c>
      <c r="BB247">
        <f t="shared" si="645"/>
        <v>21</v>
      </c>
      <c r="BC247">
        <v>25</v>
      </c>
      <c r="BD247">
        <f t="shared" si="560"/>
        <v>0.64235294117647068</v>
      </c>
      <c r="BE247" t="str">
        <f t="shared" si="561"/>
        <v xml:space="preserve"> </v>
      </c>
      <c r="BH247">
        <f t="shared" si="646"/>
        <v>18</v>
      </c>
      <c r="BI247">
        <f t="shared" si="647"/>
        <v>21</v>
      </c>
      <c r="BJ247">
        <v>25</v>
      </c>
      <c r="BK247">
        <f t="shared" si="562"/>
        <v>0.65333333333333343</v>
      </c>
      <c r="BL247" t="str">
        <f t="shared" si="563"/>
        <v xml:space="preserve"> </v>
      </c>
      <c r="BO247">
        <f t="shared" si="648"/>
        <v>19</v>
      </c>
      <c r="BP247">
        <f t="shared" si="649"/>
        <v>21</v>
      </c>
      <c r="BQ247">
        <v>25</v>
      </c>
      <c r="BR247">
        <f t="shared" si="564"/>
        <v>0.66315789473684217</v>
      </c>
      <c r="BS247" t="str">
        <f t="shared" si="565"/>
        <v xml:space="preserve"> </v>
      </c>
      <c r="BV247">
        <f t="shared" si="650"/>
        <v>20</v>
      </c>
      <c r="BW247">
        <f t="shared" si="651"/>
        <v>21</v>
      </c>
      <c r="BX247">
        <v>25</v>
      </c>
      <c r="BY247">
        <f t="shared" si="566"/>
        <v>0.67200000000000004</v>
      </c>
      <c r="BZ247" t="str">
        <f t="shared" si="567"/>
        <v xml:space="preserve"> </v>
      </c>
      <c r="CC247">
        <f t="shared" si="652"/>
        <v>21</v>
      </c>
      <c r="CD247">
        <f t="shared" si="653"/>
        <v>21</v>
      </c>
      <c r="CE247">
        <v>25</v>
      </c>
      <c r="CF247">
        <f t="shared" si="568"/>
        <v>0.68</v>
      </c>
      <c r="CG247" t="str">
        <f t="shared" si="569"/>
        <v xml:space="preserve"> </v>
      </c>
      <c r="CJ247">
        <f t="shared" si="654"/>
        <v>22</v>
      </c>
      <c r="CK247">
        <f t="shared" si="655"/>
        <v>21</v>
      </c>
      <c r="CL247">
        <v>25</v>
      </c>
      <c r="CM247">
        <f t="shared" si="570"/>
        <v>0.68727272727272726</v>
      </c>
      <c r="CN247" t="str">
        <f t="shared" si="571"/>
        <v xml:space="preserve"> </v>
      </c>
      <c r="CQ247">
        <f t="shared" si="656"/>
        <v>23</v>
      </c>
      <c r="CR247">
        <f t="shared" si="657"/>
        <v>21</v>
      </c>
      <c r="CS247">
        <v>25</v>
      </c>
      <c r="CT247">
        <f t="shared" si="572"/>
        <v>0.69391304347826088</v>
      </c>
      <c r="CU247" t="str">
        <f t="shared" si="573"/>
        <v xml:space="preserve"> </v>
      </c>
      <c r="CX247">
        <f t="shared" si="658"/>
        <v>24</v>
      </c>
      <c r="CY247">
        <f t="shared" si="659"/>
        <v>21</v>
      </c>
      <c r="CZ247">
        <v>25</v>
      </c>
      <c r="DA247">
        <f t="shared" si="574"/>
        <v>0.70000000000000007</v>
      </c>
      <c r="DB247" t="str">
        <f t="shared" si="575"/>
        <v xml:space="preserve"> </v>
      </c>
      <c r="DE247">
        <f t="shared" si="660"/>
        <v>25</v>
      </c>
      <c r="DF247">
        <f t="shared" si="661"/>
        <v>21</v>
      </c>
      <c r="DG247">
        <v>25</v>
      </c>
      <c r="DH247">
        <f t="shared" si="576"/>
        <v>0.70559999999999989</v>
      </c>
      <c r="DI247" t="str">
        <f t="shared" si="577"/>
        <v xml:space="preserve"> </v>
      </c>
      <c r="DL247">
        <f t="shared" si="662"/>
        <v>26</v>
      </c>
      <c r="DM247">
        <f t="shared" si="663"/>
        <v>21</v>
      </c>
      <c r="DN247">
        <v>25</v>
      </c>
      <c r="DO247">
        <f t="shared" si="578"/>
        <v>0.71076923076923082</v>
      </c>
      <c r="DP247" t="str">
        <f t="shared" si="579"/>
        <v xml:space="preserve"> </v>
      </c>
      <c r="DS247">
        <f t="shared" si="664"/>
        <v>27</v>
      </c>
      <c r="DT247">
        <f t="shared" si="665"/>
        <v>21</v>
      </c>
      <c r="DU247">
        <v>25</v>
      </c>
      <c r="DV247">
        <f t="shared" si="580"/>
        <v>0.71555555555555561</v>
      </c>
      <c r="DW247" t="str">
        <f t="shared" si="581"/>
        <v xml:space="preserve"> </v>
      </c>
      <c r="DZ247">
        <f t="shared" si="666"/>
        <v>28</v>
      </c>
      <c r="EA247">
        <f t="shared" si="667"/>
        <v>21</v>
      </c>
      <c r="EB247">
        <v>25</v>
      </c>
      <c r="EC247">
        <f t="shared" si="582"/>
        <v>0.72</v>
      </c>
      <c r="ED247" t="str">
        <f t="shared" si="583"/>
        <v xml:space="preserve"> </v>
      </c>
      <c r="EG247">
        <f t="shared" si="668"/>
        <v>29</v>
      </c>
      <c r="EH247">
        <f t="shared" si="669"/>
        <v>21</v>
      </c>
      <c r="EI247">
        <v>25</v>
      </c>
      <c r="EJ247">
        <f t="shared" si="584"/>
        <v>0.72413793103448276</v>
      </c>
      <c r="EK247" t="str">
        <f t="shared" si="585"/>
        <v xml:space="preserve"> </v>
      </c>
      <c r="EN247">
        <f t="shared" si="670"/>
        <v>30</v>
      </c>
      <c r="EO247">
        <f t="shared" si="671"/>
        <v>21</v>
      </c>
      <c r="EP247">
        <v>25</v>
      </c>
      <c r="EQ247">
        <f t="shared" si="586"/>
        <v>0.72799999999999998</v>
      </c>
      <c r="ER247" t="str">
        <f t="shared" si="587"/>
        <v xml:space="preserve"> </v>
      </c>
    </row>
    <row r="248" spans="2:148">
      <c r="D248">
        <f t="shared" si="630"/>
        <v>10</v>
      </c>
      <c r="E248">
        <f t="shared" si="631"/>
        <v>21</v>
      </c>
      <c r="F248">
        <v>26</v>
      </c>
      <c r="G248">
        <f t="shared" si="546"/>
        <v>0.40384615384615391</v>
      </c>
      <c r="H248" t="str">
        <f t="shared" si="547"/>
        <v xml:space="preserve"> </v>
      </c>
      <c r="K248">
        <f t="shared" si="632"/>
        <v>11</v>
      </c>
      <c r="L248">
        <f t="shared" si="633"/>
        <v>21</v>
      </c>
      <c r="M248">
        <v>26</v>
      </c>
      <c r="N248">
        <f t="shared" si="548"/>
        <v>0.44055944055944063</v>
      </c>
      <c r="O248" t="str">
        <f t="shared" si="549"/>
        <v xml:space="preserve"> </v>
      </c>
      <c r="R248">
        <f t="shared" si="634"/>
        <v>12</v>
      </c>
      <c r="S248">
        <f t="shared" si="635"/>
        <v>21</v>
      </c>
      <c r="T248">
        <v>26</v>
      </c>
      <c r="U248">
        <f t="shared" si="550"/>
        <v>0.47115384615384615</v>
      </c>
      <c r="V248" t="str">
        <f t="shared" si="551"/>
        <v xml:space="preserve"> </v>
      </c>
      <c r="Y248">
        <f t="shared" si="636"/>
        <v>13</v>
      </c>
      <c r="Z248">
        <f t="shared" si="637"/>
        <v>21</v>
      </c>
      <c r="AA248">
        <v>26</v>
      </c>
      <c r="AB248">
        <f t="shared" si="552"/>
        <v>0.49704142011834324</v>
      </c>
      <c r="AC248" t="str">
        <f t="shared" si="553"/>
        <v xml:space="preserve"> </v>
      </c>
      <c r="AF248">
        <f t="shared" si="638"/>
        <v>14</v>
      </c>
      <c r="AG248">
        <f t="shared" si="639"/>
        <v>21</v>
      </c>
      <c r="AH248">
        <v>26</v>
      </c>
      <c r="AI248">
        <f t="shared" si="554"/>
        <v>0.51923076923076916</v>
      </c>
      <c r="AJ248" t="str">
        <f t="shared" si="555"/>
        <v xml:space="preserve"> </v>
      </c>
      <c r="AM248">
        <f t="shared" si="640"/>
        <v>15</v>
      </c>
      <c r="AN248">
        <f t="shared" si="641"/>
        <v>21</v>
      </c>
      <c r="AO248">
        <v>26</v>
      </c>
      <c r="AP248">
        <f t="shared" si="556"/>
        <v>0.53846153846153844</v>
      </c>
      <c r="AQ248" t="str">
        <f t="shared" si="557"/>
        <v xml:space="preserve"> </v>
      </c>
      <c r="AT248">
        <f t="shared" si="642"/>
        <v>16</v>
      </c>
      <c r="AU248">
        <f t="shared" si="643"/>
        <v>21</v>
      </c>
      <c r="AV248">
        <v>26</v>
      </c>
      <c r="AW248">
        <f t="shared" si="558"/>
        <v>0.55528846153846156</v>
      </c>
      <c r="AX248" t="str">
        <f t="shared" si="559"/>
        <v xml:space="preserve"> </v>
      </c>
      <c r="BA248">
        <f t="shared" si="644"/>
        <v>17</v>
      </c>
      <c r="BB248">
        <f t="shared" si="645"/>
        <v>21</v>
      </c>
      <c r="BC248">
        <v>26</v>
      </c>
      <c r="BD248">
        <f t="shared" si="560"/>
        <v>0.57013574660633493</v>
      </c>
      <c r="BE248" t="str">
        <f t="shared" si="561"/>
        <v xml:space="preserve"> </v>
      </c>
      <c r="BH248">
        <f t="shared" si="646"/>
        <v>18</v>
      </c>
      <c r="BI248">
        <f t="shared" si="647"/>
        <v>21</v>
      </c>
      <c r="BJ248">
        <v>26</v>
      </c>
      <c r="BK248">
        <f t="shared" si="562"/>
        <v>0.58333333333333337</v>
      </c>
      <c r="BL248" t="str">
        <f t="shared" si="563"/>
        <v xml:space="preserve"> </v>
      </c>
      <c r="BO248">
        <f t="shared" si="648"/>
        <v>19</v>
      </c>
      <c r="BP248">
        <f t="shared" si="649"/>
        <v>21</v>
      </c>
      <c r="BQ248">
        <v>26</v>
      </c>
      <c r="BR248">
        <f t="shared" si="564"/>
        <v>0.59514170040485836</v>
      </c>
      <c r="BS248" t="str">
        <f t="shared" si="565"/>
        <v xml:space="preserve"> </v>
      </c>
      <c r="BV248">
        <f t="shared" si="650"/>
        <v>20</v>
      </c>
      <c r="BW248">
        <f t="shared" si="651"/>
        <v>21</v>
      </c>
      <c r="BX248">
        <v>26</v>
      </c>
      <c r="BY248">
        <f t="shared" si="566"/>
        <v>0.60576923076923073</v>
      </c>
      <c r="BZ248" t="str">
        <f t="shared" si="567"/>
        <v xml:space="preserve"> </v>
      </c>
      <c r="CC248">
        <f t="shared" si="652"/>
        <v>21</v>
      </c>
      <c r="CD248">
        <f t="shared" si="653"/>
        <v>21</v>
      </c>
      <c r="CE248">
        <v>26</v>
      </c>
      <c r="CF248">
        <f t="shared" si="568"/>
        <v>0.61538461538461542</v>
      </c>
      <c r="CG248" t="str">
        <f t="shared" si="569"/>
        <v xml:space="preserve"> </v>
      </c>
      <c r="CJ248">
        <f t="shared" si="654"/>
        <v>22</v>
      </c>
      <c r="CK248">
        <f t="shared" si="655"/>
        <v>21</v>
      </c>
      <c r="CL248">
        <v>26</v>
      </c>
      <c r="CM248">
        <f t="shared" si="570"/>
        <v>0.62412587412587417</v>
      </c>
      <c r="CN248" t="str">
        <f t="shared" si="571"/>
        <v xml:space="preserve"> </v>
      </c>
      <c r="CQ248">
        <f t="shared" si="656"/>
        <v>23</v>
      </c>
      <c r="CR248">
        <f t="shared" si="657"/>
        <v>21</v>
      </c>
      <c r="CS248">
        <v>26</v>
      </c>
      <c r="CT248">
        <f t="shared" si="572"/>
        <v>0.63210702341137115</v>
      </c>
      <c r="CU248" t="str">
        <f t="shared" si="573"/>
        <v xml:space="preserve"> </v>
      </c>
      <c r="CX248">
        <f t="shared" si="658"/>
        <v>24</v>
      </c>
      <c r="CY248">
        <f t="shared" si="659"/>
        <v>21</v>
      </c>
      <c r="CZ248">
        <v>26</v>
      </c>
      <c r="DA248">
        <f t="shared" si="574"/>
        <v>0.63942307692307687</v>
      </c>
      <c r="DB248" t="str">
        <f t="shared" si="575"/>
        <v xml:space="preserve"> </v>
      </c>
      <c r="DE248">
        <f t="shared" si="660"/>
        <v>25</v>
      </c>
      <c r="DF248">
        <f t="shared" si="661"/>
        <v>21</v>
      </c>
      <c r="DG248">
        <v>26</v>
      </c>
      <c r="DH248">
        <f t="shared" si="576"/>
        <v>0.64615384615384619</v>
      </c>
      <c r="DI248" t="str">
        <f t="shared" si="577"/>
        <v xml:space="preserve"> </v>
      </c>
      <c r="DL248">
        <f t="shared" si="662"/>
        <v>26</v>
      </c>
      <c r="DM248">
        <f t="shared" si="663"/>
        <v>21</v>
      </c>
      <c r="DN248">
        <v>26</v>
      </c>
      <c r="DO248">
        <f t="shared" si="578"/>
        <v>0.6523668639053255</v>
      </c>
      <c r="DP248" t="str">
        <f t="shared" si="579"/>
        <v xml:space="preserve"> </v>
      </c>
      <c r="DS248">
        <f t="shared" si="664"/>
        <v>27</v>
      </c>
      <c r="DT248">
        <f t="shared" si="665"/>
        <v>21</v>
      </c>
      <c r="DU248">
        <v>26</v>
      </c>
      <c r="DV248">
        <f t="shared" si="580"/>
        <v>0.65811965811965811</v>
      </c>
      <c r="DW248" t="str">
        <f t="shared" si="581"/>
        <v xml:space="preserve"> </v>
      </c>
      <c r="DZ248">
        <f t="shared" si="666"/>
        <v>28</v>
      </c>
      <c r="EA248">
        <f t="shared" si="667"/>
        <v>21</v>
      </c>
      <c r="EB248">
        <v>26</v>
      </c>
      <c r="EC248">
        <f t="shared" si="582"/>
        <v>0.66346153846153844</v>
      </c>
      <c r="ED248" t="str">
        <f t="shared" si="583"/>
        <v xml:space="preserve"> </v>
      </c>
      <c r="EG248">
        <f t="shared" si="668"/>
        <v>29</v>
      </c>
      <c r="EH248">
        <f t="shared" si="669"/>
        <v>21</v>
      </c>
      <c r="EI248">
        <v>26</v>
      </c>
      <c r="EJ248">
        <f t="shared" si="584"/>
        <v>0.66843501326259946</v>
      </c>
      <c r="EK248" t="str">
        <f t="shared" si="585"/>
        <v xml:space="preserve"> </v>
      </c>
      <c r="EN248">
        <f t="shared" si="670"/>
        <v>30</v>
      </c>
      <c r="EO248">
        <f t="shared" si="671"/>
        <v>21</v>
      </c>
      <c r="EP248">
        <v>26</v>
      </c>
      <c r="EQ248">
        <f t="shared" si="586"/>
        <v>0.67307692307692302</v>
      </c>
      <c r="ER248" t="str">
        <f t="shared" si="587"/>
        <v xml:space="preserve"> </v>
      </c>
    </row>
    <row r="249" spans="2:148">
      <c r="D249">
        <f t="shared" si="630"/>
        <v>10</v>
      </c>
      <c r="E249">
        <f t="shared" si="631"/>
        <v>21</v>
      </c>
      <c r="F249">
        <v>27</v>
      </c>
      <c r="G249">
        <f t="shared" si="546"/>
        <v>0.31111111111111112</v>
      </c>
      <c r="H249" t="str">
        <f t="shared" si="547"/>
        <v xml:space="preserve"> </v>
      </c>
      <c r="K249">
        <f t="shared" si="632"/>
        <v>11</v>
      </c>
      <c r="L249">
        <f t="shared" si="633"/>
        <v>21</v>
      </c>
      <c r="M249">
        <v>27</v>
      </c>
      <c r="N249">
        <f t="shared" si="548"/>
        <v>0.35353535353535354</v>
      </c>
      <c r="O249" t="str">
        <f t="shared" si="549"/>
        <v xml:space="preserve"> </v>
      </c>
      <c r="R249">
        <f t="shared" si="634"/>
        <v>12</v>
      </c>
      <c r="S249">
        <f t="shared" si="635"/>
        <v>21</v>
      </c>
      <c r="T249">
        <v>27</v>
      </c>
      <c r="U249">
        <f t="shared" si="550"/>
        <v>0.38888888888888884</v>
      </c>
      <c r="V249" t="str">
        <f t="shared" si="551"/>
        <v xml:space="preserve"> </v>
      </c>
      <c r="Y249">
        <f t="shared" si="636"/>
        <v>13</v>
      </c>
      <c r="Z249">
        <f t="shared" si="637"/>
        <v>21</v>
      </c>
      <c r="AA249">
        <v>27</v>
      </c>
      <c r="AB249">
        <f t="shared" si="552"/>
        <v>0.41880341880341881</v>
      </c>
      <c r="AC249" t="str">
        <f t="shared" si="553"/>
        <v xml:space="preserve"> </v>
      </c>
      <c r="AF249">
        <f t="shared" si="638"/>
        <v>14</v>
      </c>
      <c r="AG249">
        <f t="shared" si="639"/>
        <v>21</v>
      </c>
      <c r="AH249">
        <v>27</v>
      </c>
      <c r="AI249">
        <f t="shared" si="554"/>
        <v>0.44444444444444442</v>
      </c>
      <c r="AJ249" t="str">
        <f t="shared" si="555"/>
        <v xml:space="preserve"> </v>
      </c>
      <c r="AM249">
        <f t="shared" si="640"/>
        <v>15</v>
      </c>
      <c r="AN249">
        <f t="shared" si="641"/>
        <v>21</v>
      </c>
      <c r="AO249">
        <v>27</v>
      </c>
      <c r="AP249">
        <f t="shared" si="556"/>
        <v>0.46666666666666662</v>
      </c>
      <c r="AQ249" t="str">
        <f t="shared" si="557"/>
        <v xml:space="preserve"> </v>
      </c>
      <c r="AT249">
        <f t="shared" si="642"/>
        <v>16</v>
      </c>
      <c r="AU249">
        <f t="shared" si="643"/>
        <v>21</v>
      </c>
      <c r="AV249">
        <v>27</v>
      </c>
      <c r="AW249">
        <f t="shared" si="558"/>
        <v>0.4861111111111111</v>
      </c>
      <c r="AX249" t="str">
        <f t="shared" si="559"/>
        <v xml:space="preserve"> </v>
      </c>
      <c r="BA249">
        <f t="shared" si="644"/>
        <v>17</v>
      </c>
      <c r="BB249">
        <f t="shared" si="645"/>
        <v>21</v>
      </c>
      <c r="BC249">
        <v>27</v>
      </c>
      <c r="BD249">
        <f t="shared" si="560"/>
        <v>0.50326797385620914</v>
      </c>
      <c r="BE249" t="str">
        <f t="shared" si="561"/>
        <v xml:space="preserve"> </v>
      </c>
      <c r="BH249">
        <f t="shared" si="646"/>
        <v>18</v>
      </c>
      <c r="BI249">
        <f t="shared" si="647"/>
        <v>21</v>
      </c>
      <c r="BJ249">
        <v>27</v>
      </c>
      <c r="BK249">
        <f t="shared" si="562"/>
        <v>0.51851851851851849</v>
      </c>
      <c r="BL249" t="str">
        <f t="shared" si="563"/>
        <v xml:space="preserve"> </v>
      </c>
      <c r="BO249">
        <f t="shared" si="648"/>
        <v>19</v>
      </c>
      <c r="BP249">
        <f t="shared" si="649"/>
        <v>21</v>
      </c>
      <c r="BQ249">
        <v>27</v>
      </c>
      <c r="BR249">
        <f t="shared" si="564"/>
        <v>0.53216374269005851</v>
      </c>
      <c r="BS249" t="str">
        <f t="shared" si="565"/>
        <v xml:space="preserve"> </v>
      </c>
      <c r="BV249">
        <f t="shared" si="650"/>
        <v>20</v>
      </c>
      <c r="BW249">
        <f t="shared" si="651"/>
        <v>21</v>
      </c>
      <c r="BX249">
        <v>27</v>
      </c>
      <c r="BY249">
        <f t="shared" si="566"/>
        <v>0.5444444444444444</v>
      </c>
      <c r="BZ249" t="str">
        <f t="shared" si="567"/>
        <v xml:space="preserve"> </v>
      </c>
      <c r="CC249">
        <f t="shared" si="652"/>
        <v>21</v>
      </c>
      <c r="CD249">
        <f t="shared" si="653"/>
        <v>21</v>
      </c>
      <c r="CE249">
        <v>27</v>
      </c>
      <c r="CF249">
        <f t="shared" si="568"/>
        <v>0.55555555555555558</v>
      </c>
      <c r="CG249" t="str">
        <f t="shared" si="569"/>
        <v xml:space="preserve"> </v>
      </c>
      <c r="CJ249">
        <f t="shared" si="654"/>
        <v>22</v>
      </c>
      <c r="CK249">
        <f t="shared" si="655"/>
        <v>21</v>
      </c>
      <c r="CL249">
        <v>27</v>
      </c>
      <c r="CM249">
        <f t="shared" si="570"/>
        <v>0.56565656565656564</v>
      </c>
      <c r="CN249" t="str">
        <f t="shared" si="571"/>
        <v xml:space="preserve"> </v>
      </c>
      <c r="CQ249">
        <f t="shared" si="656"/>
        <v>23</v>
      </c>
      <c r="CR249">
        <f t="shared" si="657"/>
        <v>21</v>
      </c>
      <c r="CS249">
        <v>27</v>
      </c>
      <c r="CT249">
        <f t="shared" si="572"/>
        <v>0.5748792270531401</v>
      </c>
      <c r="CU249" t="str">
        <f t="shared" si="573"/>
        <v xml:space="preserve"> </v>
      </c>
      <c r="CX249">
        <f t="shared" si="658"/>
        <v>24</v>
      </c>
      <c r="CY249">
        <f t="shared" si="659"/>
        <v>21</v>
      </c>
      <c r="CZ249">
        <v>27</v>
      </c>
      <c r="DA249">
        <f t="shared" si="574"/>
        <v>0.58333333333333326</v>
      </c>
      <c r="DB249" t="str">
        <f t="shared" si="575"/>
        <v xml:space="preserve"> </v>
      </c>
      <c r="DE249">
        <f t="shared" si="660"/>
        <v>25</v>
      </c>
      <c r="DF249">
        <f t="shared" si="661"/>
        <v>21</v>
      </c>
      <c r="DG249">
        <v>27</v>
      </c>
      <c r="DH249">
        <f t="shared" si="576"/>
        <v>0.59111111111111114</v>
      </c>
      <c r="DI249" t="str">
        <f t="shared" si="577"/>
        <v xml:space="preserve"> </v>
      </c>
      <c r="DL249">
        <f t="shared" si="662"/>
        <v>26</v>
      </c>
      <c r="DM249">
        <f t="shared" si="663"/>
        <v>21</v>
      </c>
      <c r="DN249">
        <v>27</v>
      </c>
      <c r="DO249">
        <f t="shared" si="578"/>
        <v>0.59829059829059827</v>
      </c>
      <c r="DP249" t="str">
        <f t="shared" si="579"/>
        <v xml:space="preserve"> </v>
      </c>
      <c r="DS249">
        <f t="shared" si="664"/>
        <v>27</v>
      </c>
      <c r="DT249">
        <f t="shared" si="665"/>
        <v>21</v>
      </c>
      <c r="DU249">
        <v>27</v>
      </c>
      <c r="DV249">
        <f t="shared" si="580"/>
        <v>0.60493827160493829</v>
      </c>
      <c r="DW249" t="str">
        <f t="shared" si="581"/>
        <v xml:space="preserve"> </v>
      </c>
      <c r="DZ249">
        <f t="shared" si="666"/>
        <v>28</v>
      </c>
      <c r="EA249">
        <f t="shared" si="667"/>
        <v>21</v>
      </c>
      <c r="EB249">
        <v>27</v>
      </c>
      <c r="EC249">
        <f t="shared" si="582"/>
        <v>0.61111111111111105</v>
      </c>
      <c r="ED249" t="str">
        <f t="shared" si="583"/>
        <v xml:space="preserve"> </v>
      </c>
      <c r="EG249">
        <f t="shared" si="668"/>
        <v>29</v>
      </c>
      <c r="EH249">
        <f t="shared" si="669"/>
        <v>21</v>
      </c>
      <c r="EI249">
        <v>27</v>
      </c>
      <c r="EJ249">
        <f t="shared" si="584"/>
        <v>0.61685823754789271</v>
      </c>
      <c r="EK249" t="str">
        <f t="shared" si="585"/>
        <v xml:space="preserve"> </v>
      </c>
      <c r="EN249">
        <f t="shared" si="670"/>
        <v>30</v>
      </c>
      <c r="EO249">
        <f t="shared" si="671"/>
        <v>21</v>
      </c>
      <c r="EP249">
        <v>27</v>
      </c>
      <c r="EQ249">
        <f t="shared" si="586"/>
        <v>0.62222222222222212</v>
      </c>
      <c r="ER249" t="str">
        <f t="shared" si="587"/>
        <v xml:space="preserve"> </v>
      </c>
    </row>
    <row r="250" spans="2:148">
      <c r="D250">
        <f t="shared" si="630"/>
        <v>10</v>
      </c>
      <c r="E250">
        <f t="shared" si="631"/>
        <v>21</v>
      </c>
      <c r="F250">
        <v>28</v>
      </c>
      <c r="G250">
        <f t="shared" si="546"/>
        <v>0.22500000000000001</v>
      </c>
      <c r="H250" t="str">
        <f t="shared" si="547"/>
        <v xml:space="preserve"> </v>
      </c>
      <c r="K250">
        <f t="shared" si="632"/>
        <v>11</v>
      </c>
      <c r="L250">
        <f t="shared" si="633"/>
        <v>21</v>
      </c>
      <c r="M250">
        <v>28</v>
      </c>
      <c r="N250">
        <f t="shared" si="548"/>
        <v>0.27272727272727271</v>
      </c>
      <c r="O250" t="str">
        <f t="shared" si="549"/>
        <v xml:space="preserve"> </v>
      </c>
      <c r="R250">
        <f t="shared" si="634"/>
        <v>12</v>
      </c>
      <c r="S250">
        <f t="shared" si="635"/>
        <v>21</v>
      </c>
      <c r="T250">
        <v>28</v>
      </c>
      <c r="U250">
        <f t="shared" si="550"/>
        <v>0.3125</v>
      </c>
      <c r="V250" t="str">
        <f t="shared" si="551"/>
        <v xml:space="preserve"> </v>
      </c>
      <c r="Y250">
        <f t="shared" si="636"/>
        <v>13</v>
      </c>
      <c r="Z250">
        <f t="shared" si="637"/>
        <v>21</v>
      </c>
      <c r="AA250">
        <v>28</v>
      </c>
      <c r="AB250">
        <f t="shared" si="552"/>
        <v>0.34615384615384615</v>
      </c>
      <c r="AC250" t="str">
        <f t="shared" si="553"/>
        <v xml:space="preserve"> </v>
      </c>
      <c r="AF250">
        <f t="shared" si="638"/>
        <v>14</v>
      </c>
      <c r="AG250">
        <f t="shared" si="639"/>
        <v>21</v>
      </c>
      <c r="AH250">
        <v>28</v>
      </c>
      <c r="AI250">
        <f t="shared" si="554"/>
        <v>0.375</v>
      </c>
      <c r="AJ250" t="str">
        <f t="shared" si="555"/>
        <v xml:space="preserve"> </v>
      </c>
      <c r="AM250">
        <f t="shared" si="640"/>
        <v>15</v>
      </c>
      <c r="AN250">
        <f t="shared" si="641"/>
        <v>21</v>
      </c>
      <c r="AO250">
        <v>28</v>
      </c>
      <c r="AP250">
        <f t="shared" si="556"/>
        <v>0.39999999999999997</v>
      </c>
      <c r="AQ250" t="str">
        <f t="shared" si="557"/>
        <v xml:space="preserve"> </v>
      </c>
      <c r="AT250">
        <f t="shared" si="642"/>
        <v>16</v>
      </c>
      <c r="AU250">
        <f t="shared" si="643"/>
        <v>21</v>
      </c>
      <c r="AV250">
        <v>28</v>
      </c>
      <c r="AW250">
        <f t="shared" si="558"/>
        <v>0.42187500000000006</v>
      </c>
      <c r="AX250" t="str">
        <f t="shared" si="559"/>
        <v xml:space="preserve"> </v>
      </c>
      <c r="BA250">
        <f t="shared" si="644"/>
        <v>17</v>
      </c>
      <c r="BB250">
        <f t="shared" si="645"/>
        <v>21</v>
      </c>
      <c r="BC250">
        <v>28</v>
      </c>
      <c r="BD250">
        <f t="shared" si="560"/>
        <v>0.44117647058823534</v>
      </c>
      <c r="BE250" t="str">
        <f t="shared" si="561"/>
        <v xml:space="preserve"> </v>
      </c>
      <c r="BH250">
        <f t="shared" si="646"/>
        <v>18</v>
      </c>
      <c r="BI250">
        <f t="shared" si="647"/>
        <v>21</v>
      </c>
      <c r="BJ250">
        <v>28</v>
      </c>
      <c r="BK250">
        <f t="shared" si="562"/>
        <v>0.45833333333333337</v>
      </c>
      <c r="BL250" t="str">
        <f t="shared" si="563"/>
        <v xml:space="preserve"> </v>
      </c>
      <c r="BO250">
        <f t="shared" si="648"/>
        <v>19</v>
      </c>
      <c r="BP250">
        <f t="shared" si="649"/>
        <v>21</v>
      </c>
      <c r="BQ250">
        <v>28</v>
      </c>
      <c r="BR250">
        <f t="shared" si="564"/>
        <v>0.47368421052631582</v>
      </c>
      <c r="BS250" t="str">
        <f t="shared" si="565"/>
        <v xml:space="preserve"> </v>
      </c>
      <c r="BV250">
        <f t="shared" si="650"/>
        <v>20</v>
      </c>
      <c r="BW250">
        <f t="shared" si="651"/>
        <v>21</v>
      </c>
      <c r="BX250">
        <v>28</v>
      </c>
      <c r="BY250">
        <f t="shared" si="566"/>
        <v>0.48750000000000004</v>
      </c>
      <c r="BZ250" t="str">
        <f t="shared" si="567"/>
        <v xml:space="preserve"> </v>
      </c>
      <c r="CC250">
        <f t="shared" si="652"/>
        <v>21</v>
      </c>
      <c r="CD250">
        <f t="shared" si="653"/>
        <v>21</v>
      </c>
      <c r="CE250">
        <v>28</v>
      </c>
      <c r="CF250">
        <f t="shared" si="568"/>
        <v>0.5</v>
      </c>
      <c r="CG250" t="str">
        <f t="shared" si="569"/>
        <v xml:space="preserve"> </v>
      </c>
      <c r="CJ250">
        <f t="shared" si="654"/>
        <v>22</v>
      </c>
      <c r="CK250">
        <f t="shared" si="655"/>
        <v>21</v>
      </c>
      <c r="CL250">
        <v>28</v>
      </c>
      <c r="CM250">
        <f t="shared" si="570"/>
        <v>0.51136363636363635</v>
      </c>
      <c r="CN250" t="str">
        <f t="shared" si="571"/>
        <v xml:space="preserve"> </v>
      </c>
      <c r="CQ250">
        <f t="shared" si="656"/>
        <v>23</v>
      </c>
      <c r="CR250">
        <f t="shared" si="657"/>
        <v>21</v>
      </c>
      <c r="CS250">
        <v>28</v>
      </c>
      <c r="CT250">
        <f t="shared" si="572"/>
        <v>0.52173913043478259</v>
      </c>
      <c r="CU250" t="str">
        <f t="shared" si="573"/>
        <v xml:space="preserve"> </v>
      </c>
      <c r="CX250">
        <f t="shared" si="658"/>
        <v>24</v>
      </c>
      <c r="CY250">
        <f t="shared" si="659"/>
        <v>21</v>
      </c>
      <c r="CZ250">
        <v>28</v>
      </c>
      <c r="DA250">
        <f t="shared" si="574"/>
        <v>0.53125</v>
      </c>
      <c r="DB250" t="str">
        <f t="shared" si="575"/>
        <v xml:space="preserve"> </v>
      </c>
      <c r="DE250">
        <f t="shared" si="660"/>
        <v>25</v>
      </c>
      <c r="DF250">
        <f t="shared" si="661"/>
        <v>21</v>
      </c>
      <c r="DG250">
        <v>28</v>
      </c>
      <c r="DH250">
        <f t="shared" si="576"/>
        <v>0.54</v>
      </c>
      <c r="DI250" t="str">
        <f t="shared" si="577"/>
        <v xml:space="preserve"> </v>
      </c>
      <c r="DL250">
        <f t="shared" si="662"/>
        <v>26</v>
      </c>
      <c r="DM250">
        <f t="shared" si="663"/>
        <v>21</v>
      </c>
      <c r="DN250">
        <v>28</v>
      </c>
      <c r="DO250">
        <f t="shared" si="578"/>
        <v>0.54807692307692313</v>
      </c>
      <c r="DP250" t="str">
        <f t="shared" si="579"/>
        <v xml:space="preserve"> </v>
      </c>
      <c r="DS250">
        <f t="shared" si="664"/>
        <v>27</v>
      </c>
      <c r="DT250">
        <f t="shared" si="665"/>
        <v>21</v>
      </c>
      <c r="DU250">
        <v>28</v>
      </c>
      <c r="DV250">
        <f t="shared" si="580"/>
        <v>0.55555555555555558</v>
      </c>
      <c r="DW250" t="str">
        <f t="shared" si="581"/>
        <v xml:space="preserve"> </v>
      </c>
      <c r="DZ250">
        <f t="shared" si="666"/>
        <v>28</v>
      </c>
      <c r="EA250">
        <f t="shared" si="667"/>
        <v>21</v>
      </c>
      <c r="EB250">
        <v>28</v>
      </c>
      <c r="EC250">
        <f t="shared" si="582"/>
        <v>0.5625</v>
      </c>
      <c r="ED250" t="str">
        <f t="shared" si="583"/>
        <v xml:space="preserve"> </v>
      </c>
      <c r="EG250">
        <f t="shared" si="668"/>
        <v>29</v>
      </c>
      <c r="EH250">
        <f t="shared" si="669"/>
        <v>21</v>
      </c>
      <c r="EI250">
        <v>28</v>
      </c>
      <c r="EJ250">
        <f t="shared" si="584"/>
        <v>0.56896551724137934</v>
      </c>
      <c r="EK250" t="str">
        <f t="shared" si="585"/>
        <v xml:space="preserve"> </v>
      </c>
      <c r="EN250">
        <f t="shared" si="670"/>
        <v>30</v>
      </c>
      <c r="EO250">
        <f t="shared" si="671"/>
        <v>21</v>
      </c>
      <c r="EP250">
        <v>28</v>
      </c>
      <c r="EQ250">
        <f t="shared" si="586"/>
        <v>0.57499999999999996</v>
      </c>
      <c r="ER250" t="str">
        <f t="shared" si="587"/>
        <v xml:space="preserve"> </v>
      </c>
    </row>
    <row r="251" spans="2:148">
      <c r="D251">
        <f t="shared" si="630"/>
        <v>10</v>
      </c>
      <c r="E251">
        <f t="shared" si="631"/>
        <v>21</v>
      </c>
      <c r="F251">
        <v>29</v>
      </c>
      <c r="G251">
        <f t="shared" si="546"/>
        <v>0.14482758620689656</v>
      </c>
      <c r="H251" t="str">
        <f t="shared" si="547"/>
        <v xml:space="preserve"> </v>
      </c>
      <c r="K251">
        <f t="shared" si="632"/>
        <v>11</v>
      </c>
      <c r="L251">
        <f t="shared" si="633"/>
        <v>21</v>
      </c>
      <c r="M251">
        <v>29</v>
      </c>
      <c r="N251">
        <f t="shared" si="548"/>
        <v>0.19749216300940439</v>
      </c>
      <c r="O251" t="str">
        <f t="shared" si="549"/>
        <v xml:space="preserve"> </v>
      </c>
      <c r="R251">
        <f t="shared" si="634"/>
        <v>12</v>
      </c>
      <c r="S251">
        <f t="shared" si="635"/>
        <v>21</v>
      </c>
      <c r="T251">
        <v>29</v>
      </c>
      <c r="U251">
        <f t="shared" si="550"/>
        <v>0.24137931034482757</v>
      </c>
      <c r="V251" t="str">
        <f t="shared" si="551"/>
        <v xml:space="preserve"> </v>
      </c>
      <c r="Y251">
        <f t="shared" si="636"/>
        <v>13</v>
      </c>
      <c r="Z251">
        <f t="shared" si="637"/>
        <v>21</v>
      </c>
      <c r="AA251">
        <v>29</v>
      </c>
      <c r="AB251">
        <f t="shared" si="552"/>
        <v>0.27851458885941649</v>
      </c>
      <c r="AC251" t="str">
        <f t="shared" si="553"/>
        <v xml:space="preserve"> </v>
      </c>
      <c r="AF251">
        <f t="shared" si="638"/>
        <v>14</v>
      </c>
      <c r="AG251">
        <f t="shared" si="639"/>
        <v>21</v>
      </c>
      <c r="AH251">
        <v>29</v>
      </c>
      <c r="AI251">
        <f t="shared" si="554"/>
        <v>0.31034482758620691</v>
      </c>
      <c r="AJ251" t="str">
        <f t="shared" si="555"/>
        <v xml:space="preserve"> </v>
      </c>
      <c r="AM251">
        <f t="shared" si="640"/>
        <v>15</v>
      </c>
      <c r="AN251">
        <f t="shared" si="641"/>
        <v>21</v>
      </c>
      <c r="AO251">
        <v>29</v>
      </c>
      <c r="AP251">
        <f t="shared" si="556"/>
        <v>0.33793103448275863</v>
      </c>
      <c r="AQ251" t="str">
        <f t="shared" si="557"/>
        <v xml:space="preserve"> </v>
      </c>
      <c r="AT251">
        <f t="shared" si="642"/>
        <v>16</v>
      </c>
      <c r="AU251">
        <f t="shared" si="643"/>
        <v>21</v>
      </c>
      <c r="AV251">
        <v>29</v>
      </c>
      <c r="AW251">
        <f t="shared" si="558"/>
        <v>0.36206896551724138</v>
      </c>
      <c r="AX251" t="str">
        <f t="shared" si="559"/>
        <v xml:space="preserve"> </v>
      </c>
      <c r="BA251">
        <f t="shared" si="644"/>
        <v>17</v>
      </c>
      <c r="BB251">
        <f t="shared" si="645"/>
        <v>21</v>
      </c>
      <c r="BC251">
        <v>29</v>
      </c>
      <c r="BD251">
        <f t="shared" si="560"/>
        <v>0.38336713995943206</v>
      </c>
      <c r="BE251" t="str">
        <f t="shared" si="561"/>
        <v xml:space="preserve"> </v>
      </c>
      <c r="BH251">
        <f t="shared" si="646"/>
        <v>18</v>
      </c>
      <c r="BI251">
        <f t="shared" si="647"/>
        <v>21</v>
      </c>
      <c r="BJ251">
        <v>29</v>
      </c>
      <c r="BK251">
        <f t="shared" si="562"/>
        <v>0.40229885057471271</v>
      </c>
      <c r="BL251" t="str">
        <f t="shared" si="563"/>
        <v xml:space="preserve"> </v>
      </c>
      <c r="BO251">
        <f t="shared" si="648"/>
        <v>19</v>
      </c>
      <c r="BP251">
        <f t="shared" si="649"/>
        <v>21</v>
      </c>
      <c r="BQ251">
        <v>29</v>
      </c>
      <c r="BR251">
        <f t="shared" si="564"/>
        <v>0.41923774954627951</v>
      </c>
      <c r="BS251" t="str">
        <f t="shared" si="565"/>
        <v xml:space="preserve"> </v>
      </c>
      <c r="BV251">
        <f t="shared" si="650"/>
        <v>20</v>
      </c>
      <c r="BW251">
        <f t="shared" si="651"/>
        <v>21</v>
      </c>
      <c r="BX251">
        <v>29</v>
      </c>
      <c r="BY251">
        <f t="shared" si="566"/>
        <v>0.43448275862068969</v>
      </c>
      <c r="BZ251" t="str">
        <f t="shared" si="567"/>
        <v xml:space="preserve"> </v>
      </c>
      <c r="CC251">
        <f t="shared" si="652"/>
        <v>21</v>
      </c>
      <c r="CD251">
        <f t="shared" si="653"/>
        <v>21</v>
      </c>
      <c r="CE251">
        <v>29</v>
      </c>
      <c r="CF251">
        <f t="shared" si="568"/>
        <v>0.44827586206896552</v>
      </c>
      <c r="CG251" t="str">
        <f t="shared" si="569"/>
        <v xml:space="preserve"> </v>
      </c>
      <c r="CJ251">
        <f t="shared" si="654"/>
        <v>22</v>
      </c>
      <c r="CK251">
        <f t="shared" si="655"/>
        <v>21</v>
      </c>
      <c r="CL251">
        <v>29</v>
      </c>
      <c r="CM251">
        <f t="shared" si="570"/>
        <v>0.46081504702194359</v>
      </c>
      <c r="CN251" t="str">
        <f t="shared" si="571"/>
        <v xml:space="preserve"> </v>
      </c>
      <c r="CQ251">
        <f t="shared" si="656"/>
        <v>23</v>
      </c>
      <c r="CR251">
        <f t="shared" si="657"/>
        <v>21</v>
      </c>
      <c r="CS251">
        <v>29</v>
      </c>
      <c r="CT251">
        <f t="shared" si="572"/>
        <v>0.47226386806596704</v>
      </c>
      <c r="CU251" t="str">
        <f t="shared" si="573"/>
        <v xml:space="preserve"> </v>
      </c>
      <c r="CX251">
        <f t="shared" si="658"/>
        <v>24</v>
      </c>
      <c r="CY251">
        <f t="shared" si="659"/>
        <v>21</v>
      </c>
      <c r="CZ251">
        <v>29</v>
      </c>
      <c r="DA251">
        <f t="shared" si="574"/>
        <v>0.48275862068965514</v>
      </c>
      <c r="DB251" t="str">
        <f t="shared" si="575"/>
        <v xml:space="preserve"> </v>
      </c>
      <c r="DE251">
        <f t="shared" si="660"/>
        <v>25</v>
      </c>
      <c r="DF251">
        <f t="shared" si="661"/>
        <v>21</v>
      </c>
      <c r="DG251">
        <v>29</v>
      </c>
      <c r="DH251">
        <f t="shared" si="576"/>
        <v>0.49241379310344824</v>
      </c>
      <c r="DI251" t="str">
        <f t="shared" si="577"/>
        <v xml:space="preserve"> </v>
      </c>
      <c r="DL251">
        <f t="shared" si="662"/>
        <v>26</v>
      </c>
      <c r="DM251">
        <f t="shared" si="663"/>
        <v>21</v>
      </c>
      <c r="DN251">
        <v>29</v>
      </c>
      <c r="DO251">
        <f t="shared" si="578"/>
        <v>0.50132625994694968</v>
      </c>
      <c r="DP251" t="str">
        <f t="shared" si="579"/>
        <v xml:space="preserve"> </v>
      </c>
      <c r="DS251">
        <f t="shared" si="664"/>
        <v>27</v>
      </c>
      <c r="DT251">
        <f t="shared" si="665"/>
        <v>21</v>
      </c>
      <c r="DU251">
        <v>29</v>
      </c>
      <c r="DV251">
        <f t="shared" si="580"/>
        <v>0.50957854406130265</v>
      </c>
      <c r="DW251" t="str">
        <f t="shared" si="581"/>
        <v xml:space="preserve"> </v>
      </c>
      <c r="DZ251">
        <f t="shared" si="666"/>
        <v>28</v>
      </c>
      <c r="EA251">
        <f t="shared" si="667"/>
        <v>21</v>
      </c>
      <c r="EB251">
        <v>29</v>
      </c>
      <c r="EC251">
        <f t="shared" si="582"/>
        <v>0.51724137931034486</v>
      </c>
      <c r="ED251" t="str">
        <f t="shared" si="583"/>
        <v xml:space="preserve"> </v>
      </c>
      <c r="EG251">
        <f t="shared" si="668"/>
        <v>29</v>
      </c>
      <c r="EH251">
        <f t="shared" si="669"/>
        <v>21</v>
      </c>
      <c r="EI251">
        <v>29</v>
      </c>
      <c r="EJ251">
        <f t="shared" si="584"/>
        <v>0.52437574316290136</v>
      </c>
      <c r="EK251" t="str">
        <f t="shared" si="585"/>
        <v xml:space="preserve"> </v>
      </c>
      <c r="EN251">
        <f t="shared" si="670"/>
        <v>30</v>
      </c>
      <c r="EO251">
        <f t="shared" si="671"/>
        <v>21</v>
      </c>
      <c r="EP251">
        <v>29</v>
      </c>
      <c r="EQ251">
        <f t="shared" si="586"/>
        <v>0.53103448275862064</v>
      </c>
      <c r="ER251" t="str">
        <f t="shared" si="587"/>
        <v xml:space="preserve"> </v>
      </c>
    </row>
    <row r="252" spans="2:148">
      <c r="D252">
        <f t="shared" si="630"/>
        <v>10</v>
      </c>
      <c r="E252">
        <f t="shared" si="631"/>
        <v>21</v>
      </c>
      <c r="F252">
        <v>30</v>
      </c>
      <c r="G252">
        <f t="shared" si="546"/>
        <v>7.0000000000000007E-2</v>
      </c>
      <c r="H252" t="str">
        <f t="shared" si="547"/>
        <v xml:space="preserve"> </v>
      </c>
      <c r="K252">
        <f t="shared" si="632"/>
        <v>11</v>
      </c>
      <c r="L252">
        <f t="shared" si="633"/>
        <v>21</v>
      </c>
      <c r="M252">
        <v>30</v>
      </c>
      <c r="N252">
        <f t="shared" si="548"/>
        <v>0.12727272727272729</v>
      </c>
      <c r="O252" t="str">
        <f t="shared" si="549"/>
        <v xml:space="preserve"> </v>
      </c>
      <c r="R252">
        <f t="shared" si="634"/>
        <v>12</v>
      </c>
      <c r="S252">
        <f t="shared" si="635"/>
        <v>21</v>
      </c>
      <c r="T252">
        <v>30</v>
      </c>
      <c r="U252">
        <f t="shared" si="550"/>
        <v>0.17500000000000002</v>
      </c>
      <c r="V252" t="str">
        <f t="shared" si="551"/>
        <v xml:space="preserve"> </v>
      </c>
      <c r="Y252">
        <f t="shared" si="636"/>
        <v>13</v>
      </c>
      <c r="Z252">
        <f t="shared" si="637"/>
        <v>21</v>
      </c>
      <c r="AA252">
        <v>30</v>
      </c>
      <c r="AB252">
        <f t="shared" si="552"/>
        <v>0.2153846153846154</v>
      </c>
      <c r="AC252" t="str">
        <f t="shared" si="553"/>
        <v xml:space="preserve"> </v>
      </c>
      <c r="AF252">
        <f t="shared" si="638"/>
        <v>14</v>
      </c>
      <c r="AG252">
        <f t="shared" si="639"/>
        <v>21</v>
      </c>
      <c r="AH252">
        <v>30</v>
      </c>
      <c r="AI252">
        <f t="shared" si="554"/>
        <v>0.25</v>
      </c>
      <c r="AJ252" t="str">
        <f t="shared" si="555"/>
        <v xml:space="preserve"> </v>
      </c>
      <c r="AM252">
        <f t="shared" si="640"/>
        <v>15</v>
      </c>
      <c r="AN252">
        <f t="shared" si="641"/>
        <v>21</v>
      </c>
      <c r="AO252">
        <v>30</v>
      </c>
      <c r="AP252">
        <f t="shared" si="556"/>
        <v>0.27999999999999997</v>
      </c>
      <c r="AQ252" t="str">
        <f t="shared" si="557"/>
        <v xml:space="preserve"> </v>
      </c>
      <c r="AT252">
        <f t="shared" si="642"/>
        <v>16</v>
      </c>
      <c r="AU252">
        <f t="shared" si="643"/>
        <v>21</v>
      </c>
      <c r="AV252">
        <v>30</v>
      </c>
      <c r="AW252">
        <f t="shared" si="558"/>
        <v>0.30625000000000002</v>
      </c>
      <c r="AX252" t="str">
        <f t="shared" si="559"/>
        <v xml:space="preserve"> </v>
      </c>
      <c r="BA252">
        <f t="shared" si="644"/>
        <v>17</v>
      </c>
      <c r="BB252">
        <f t="shared" si="645"/>
        <v>21</v>
      </c>
      <c r="BC252">
        <v>30</v>
      </c>
      <c r="BD252">
        <f t="shared" si="560"/>
        <v>0.32941176470588235</v>
      </c>
      <c r="BE252" t="str">
        <f t="shared" si="561"/>
        <v xml:space="preserve"> </v>
      </c>
      <c r="BH252">
        <f t="shared" si="646"/>
        <v>18</v>
      </c>
      <c r="BI252">
        <f t="shared" si="647"/>
        <v>21</v>
      </c>
      <c r="BJ252">
        <v>30</v>
      </c>
      <c r="BK252">
        <f t="shared" si="562"/>
        <v>0.35000000000000003</v>
      </c>
      <c r="BL252" t="str">
        <f t="shared" si="563"/>
        <v xml:space="preserve"> </v>
      </c>
      <c r="BO252">
        <f t="shared" si="648"/>
        <v>19</v>
      </c>
      <c r="BP252">
        <f t="shared" si="649"/>
        <v>21</v>
      </c>
      <c r="BQ252">
        <v>30</v>
      </c>
      <c r="BR252">
        <f t="shared" si="564"/>
        <v>0.36842105263157898</v>
      </c>
      <c r="BS252" t="str">
        <f t="shared" si="565"/>
        <v xml:space="preserve"> </v>
      </c>
      <c r="BV252">
        <f t="shared" si="650"/>
        <v>20</v>
      </c>
      <c r="BW252">
        <f t="shared" si="651"/>
        <v>21</v>
      </c>
      <c r="BX252">
        <v>30</v>
      </c>
      <c r="BY252">
        <f t="shared" si="566"/>
        <v>0.38500000000000001</v>
      </c>
      <c r="BZ252" t="str">
        <f t="shared" si="567"/>
        <v xml:space="preserve"> </v>
      </c>
      <c r="CC252">
        <f t="shared" si="652"/>
        <v>21</v>
      </c>
      <c r="CD252">
        <f t="shared" si="653"/>
        <v>21</v>
      </c>
      <c r="CE252">
        <v>30</v>
      </c>
      <c r="CF252">
        <f t="shared" si="568"/>
        <v>0.4</v>
      </c>
      <c r="CG252" t="str">
        <f t="shared" si="569"/>
        <v xml:space="preserve"> </v>
      </c>
      <c r="CJ252">
        <f t="shared" si="654"/>
        <v>22</v>
      </c>
      <c r="CK252">
        <f t="shared" si="655"/>
        <v>21</v>
      </c>
      <c r="CL252">
        <v>30</v>
      </c>
      <c r="CM252">
        <f t="shared" si="570"/>
        <v>0.41363636363636369</v>
      </c>
      <c r="CN252" t="str">
        <f t="shared" si="571"/>
        <v xml:space="preserve"> </v>
      </c>
      <c r="CQ252">
        <f t="shared" si="656"/>
        <v>23</v>
      </c>
      <c r="CR252">
        <f t="shared" si="657"/>
        <v>21</v>
      </c>
      <c r="CS252">
        <v>30</v>
      </c>
      <c r="CT252">
        <f t="shared" si="572"/>
        <v>0.42608695652173911</v>
      </c>
      <c r="CU252" t="str">
        <f t="shared" si="573"/>
        <v xml:space="preserve"> </v>
      </c>
      <c r="CX252">
        <f t="shared" si="658"/>
        <v>24</v>
      </c>
      <c r="CY252">
        <f t="shared" si="659"/>
        <v>21</v>
      </c>
      <c r="CZ252">
        <v>30</v>
      </c>
      <c r="DA252">
        <f t="shared" si="574"/>
        <v>0.4375</v>
      </c>
      <c r="DB252" t="str">
        <f t="shared" si="575"/>
        <v xml:space="preserve"> </v>
      </c>
      <c r="DE252">
        <f t="shared" si="660"/>
        <v>25</v>
      </c>
      <c r="DF252">
        <f t="shared" si="661"/>
        <v>21</v>
      </c>
      <c r="DG252">
        <v>30</v>
      </c>
      <c r="DH252">
        <f t="shared" si="576"/>
        <v>0.44799999999999995</v>
      </c>
      <c r="DI252" t="str">
        <f t="shared" si="577"/>
        <v xml:space="preserve"> </v>
      </c>
      <c r="DL252">
        <f t="shared" si="662"/>
        <v>26</v>
      </c>
      <c r="DM252">
        <f t="shared" si="663"/>
        <v>21</v>
      </c>
      <c r="DN252">
        <v>30</v>
      </c>
      <c r="DO252">
        <f t="shared" si="578"/>
        <v>0.45769230769230768</v>
      </c>
      <c r="DP252" t="str">
        <f t="shared" si="579"/>
        <v xml:space="preserve"> </v>
      </c>
      <c r="DS252">
        <f t="shared" si="664"/>
        <v>27</v>
      </c>
      <c r="DT252">
        <f t="shared" si="665"/>
        <v>21</v>
      </c>
      <c r="DU252">
        <v>30</v>
      </c>
      <c r="DV252">
        <f t="shared" si="580"/>
        <v>0.46666666666666667</v>
      </c>
      <c r="DW252" t="str">
        <f t="shared" si="581"/>
        <v xml:space="preserve"> </v>
      </c>
      <c r="DZ252">
        <f t="shared" si="666"/>
        <v>28</v>
      </c>
      <c r="EA252">
        <f t="shared" si="667"/>
        <v>21</v>
      </c>
      <c r="EB252">
        <v>30</v>
      </c>
      <c r="EC252">
        <f t="shared" si="582"/>
        <v>0.47499999999999998</v>
      </c>
      <c r="ED252" t="str">
        <f t="shared" si="583"/>
        <v xml:space="preserve"> </v>
      </c>
      <c r="EG252">
        <f t="shared" si="668"/>
        <v>29</v>
      </c>
      <c r="EH252">
        <f t="shared" si="669"/>
        <v>21</v>
      </c>
      <c r="EI252">
        <v>30</v>
      </c>
      <c r="EJ252">
        <f t="shared" si="584"/>
        <v>0.48275862068965514</v>
      </c>
      <c r="EK252" t="str">
        <f t="shared" si="585"/>
        <v xml:space="preserve"> </v>
      </c>
      <c r="EN252">
        <f t="shared" si="670"/>
        <v>30</v>
      </c>
      <c r="EO252">
        <f t="shared" si="671"/>
        <v>21</v>
      </c>
      <c r="EP252">
        <v>30</v>
      </c>
      <c r="EQ252">
        <f t="shared" si="586"/>
        <v>0.48999999999999994</v>
      </c>
      <c r="ER252" t="str">
        <f t="shared" si="587"/>
        <v xml:space="preserve"> </v>
      </c>
    </row>
    <row r="253" spans="2:148">
      <c r="B253">
        <v>10</v>
      </c>
      <c r="C253">
        <f>C232+1</f>
        <v>22</v>
      </c>
      <c r="D253">
        <f>B253</f>
        <v>10</v>
      </c>
      <c r="E253">
        <f>C253</f>
        <v>22</v>
      </c>
      <c r="F253">
        <v>10</v>
      </c>
      <c r="G253">
        <f t="shared" si="546"/>
        <v>4.8400000000000007</v>
      </c>
      <c r="H253" t="str">
        <f t="shared" si="547"/>
        <v xml:space="preserve"> </v>
      </c>
      <c r="I253">
        <f>I232</f>
        <v>11</v>
      </c>
      <c r="J253">
        <f>J232+1</f>
        <v>22</v>
      </c>
      <c r="K253">
        <f>I253</f>
        <v>11</v>
      </c>
      <c r="L253">
        <f>J253</f>
        <v>22</v>
      </c>
      <c r="M253">
        <v>10</v>
      </c>
      <c r="N253">
        <f t="shared" si="548"/>
        <v>4.5999999999999996</v>
      </c>
      <c r="O253" t="str">
        <f t="shared" si="549"/>
        <v xml:space="preserve"> </v>
      </c>
      <c r="P253">
        <f>P232</f>
        <v>12</v>
      </c>
      <c r="Q253">
        <f>Q232+1</f>
        <v>22</v>
      </c>
      <c r="R253">
        <f>P253</f>
        <v>12</v>
      </c>
      <c r="S253">
        <f>Q253</f>
        <v>22</v>
      </c>
      <c r="T253">
        <v>10</v>
      </c>
      <c r="U253">
        <f t="shared" si="550"/>
        <v>4.3999999999999995</v>
      </c>
      <c r="V253" t="str">
        <f t="shared" si="551"/>
        <v xml:space="preserve"> </v>
      </c>
      <c r="W253">
        <f>W232</f>
        <v>13</v>
      </c>
      <c r="X253">
        <f>X232+1</f>
        <v>22</v>
      </c>
      <c r="Y253">
        <f>W253</f>
        <v>13</v>
      </c>
      <c r="Z253">
        <f>X253</f>
        <v>22</v>
      </c>
      <c r="AA253">
        <v>10</v>
      </c>
      <c r="AB253">
        <f t="shared" si="552"/>
        <v>4.2307692307692308</v>
      </c>
      <c r="AC253" t="str">
        <f t="shared" si="553"/>
        <v xml:space="preserve"> </v>
      </c>
      <c r="AD253">
        <f>AD232</f>
        <v>14</v>
      </c>
      <c r="AE253">
        <f>AE232+1</f>
        <v>22</v>
      </c>
      <c r="AF253">
        <f>AD253</f>
        <v>14</v>
      </c>
      <c r="AG253">
        <f>AE253</f>
        <v>22</v>
      </c>
      <c r="AH253">
        <v>10</v>
      </c>
      <c r="AI253">
        <f t="shared" si="554"/>
        <v>4.0857142857142854</v>
      </c>
      <c r="AJ253" t="str">
        <f t="shared" si="555"/>
        <v xml:space="preserve"> </v>
      </c>
      <c r="AK253">
        <f>AK232</f>
        <v>15</v>
      </c>
      <c r="AL253">
        <f>AL232+1</f>
        <v>22</v>
      </c>
      <c r="AM253">
        <f>AK253</f>
        <v>15</v>
      </c>
      <c r="AN253">
        <f>AL253</f>
        <v>22</v>
      </c>
      <c r="AO253">
        <v>10</v>
      </c>
      <c r="AP253">
        <f t="shared" si="556"/>
        <v>3.96</v>
      </c>
      <c r="AQ253" t="str">
        <f t="shared" si="557"/>
        <v xml:space="preserve"> </v>
      </c>
      <c r="AR253">
        <f>AR232</f>
        <v>16</v>
      </c>
      <c r="AS253">
        <f>AS232+1</f>
        <v>22</v>
      </c>
      <c r="AT253">
        <f>AR253</f>
        <v>16</v>
      </c>
      <c r="AU253">
        <f>AS253</f>
        <v>22</v>
      </c>
      <c r="AV253">
        <v>10</v>
      </c>
      <c r="AW253">
        <f t="shared" si="558"/>
        <v>3.8499999999999996</v>
      </c>
      <c r="AX253" t="str">
        <f t="shared" si="559"/>
        <v xml:space="preserve"> </v>
      </c>
      <c r="AY253">
        <f>AY232</f>
        <v>17</v>
      </c>
      <c r="AZ253">
        <f>AZ232+1</f>
        <v>22</v>
      </c>
      <c r="BA253">
        <f>AY253</f>
        <v>17</v>
      </c>
      <c r="BB253">
        <f>AZ253</f>
        <v>22</v>
      </c>
      <c r="BC253">
        <v>10</v>
      </c>
      <c r="BD253">
        <f t="shared" si="560"/>
        <v>3.7529411764705882</v>
      </c>
      <c r="BE253" t="str">
        <f t="shared" si="561"/>
        <v xml:space="preserve"> </v>
      </c>
      <c r="BF253">
        <f>BF232</f>
        <v>18</v>
      </c>
      <c r="BG253">
        <f>BG232+1</f>
        <v>22</v>
      </c>
      <c r="BH253">
        <f>BF253</f>
        <v>18</v>
      </c>
      <c r="BI253">
        <f>BG253</f>
        <v>22</v>
      </c>
      <c r="BJ253">
        <v>10</v>
      </c>
      <c r="BK253">
        <f t="shared" si="562"/>
        <v>3.666666666666667</v>
      </c>
      <c r="BL253" t="str">
        <f t="shared" si="563"/>
        <v xml:space="preserve"> </v>
      </c>
      <c r="BM253">
        <f>BM232</f>
        <v>19</v>
      </c>
      <c r="BN253">
        <f>BN232+1</f>
        <v>22</v>
      </c>
      <c r="BO253">
        <f>BM253</f>
        <v>19</v>
      </c>
      <c r="BP253">
        <f>BN253</f>
        <v>22</v>
      </c>
      <c r="BQ253">
        <v>10</v>
      </c>
      <c r="BR253">
        <f t="shared" si="564"/>
        <v>3.5894736842105264</v>
      </c>
      <c r="BS253" t="str">
        <f t="shared" si="565"/>
        <v xml:space="preserve"> </v>
      </c>
      <c r="BT253">
        <f>BT232</f>
        <v>20</v>
      </c>
      <c r="BU253">
        <f>BU232+1</f>
        <v>22</v>
      </c>
      <c r="BV253">
        <f>BT253</f>
        <v>20</v>
      </c>
      <c r="BW253">
        <f>BU253</f>
        <v>22</v>
      </c>
      <c r="BX253">
        <v>10</v>
      </c>
      <c r="BY253">
        <f t="shared" si="566"/>
        <v>3.5200000000000005</v>
      </c>
      <c r="BZ253" t="str">
        <f t="shared" si="567"/>
        <v xml:space="preserve"> </v>
      </c>
      <c r="CA253">
        <f>CA232</f>
        <v>21</v>
      </c>
      <c r="CB253">
        <f>CB232+1</f>
        <v>22</v>
      </c>
      <c r="CC253">
        <f>CA253</f>
        <v>21</v>
      </c>
      <c r="CD253">
        <f>CB253</f>
        <v>22</v>
      </c>
      <c r="CE253">
        <v>10</v>
      </c>
      <c r="CF253">
        <f t="shared" si="568"/>
        <v>3.4571428571428573</v>
      </c>
      <c r="CG253" t="str">
        <f t="shared" si="569"/>
        <v xml:space="preserve"> </v>
      </c>
      <c r="CH253">
        <f>CH232</f>
        <v>22</v>
      </c>
      <c r="CI253">
        <f>CI232+1</f>
        <v>22</v>
      </c>
      <c r="CJ253">
        <f>CH253</f>
        <v>22</v>
      </c>
      <c r="CK253">
        <f>CI253</f>
        <v>22</v>
      </c>
      <c r="CL253">
        <v>10</v>
      </c>
      <c r="CM253">
        <f t="shared" si="570"/>
        <v>3.4</v>
      </c>
      <c r="CN253" t="str">
        <f t="shared" si="571"/>
        <v xml:space="preserve"> </v>
      </c>
      <c r="CO253">
        <f>CO232</f>
        <v>23</v>
      </c>
      <c r="CP253">
        <f>CP232+1</f>
        <v>22</v>
      </c>
      <c r="CQ253">
        <f>CO253</f>
        <v>23</v>
      </c>
      <c r="CR253">
        <f>CP253</f>
        <v>22</v>
      </c>
      <c r="CS253">
        <v>10</v>
      </c>
      <c r="CT253">
        <f t="shared" si="572"/>
        <v>3.347826086956522</v>
      </c>
      <c r="CU253" t="str">
        <f t="shared" si="573"/>
        <v xml:space="preserve"> </v>
      </c>
      <c r="CV253">
        <f>CV232</f>
        <v>24</v>
      </c>
      <c r="CW253">
        <f>CW232+1</f>
        <v>22</v>
      </c>
      <c r="CX253">
        <f>CV253</f>
        <v>24</v>
      </c>
      <c r="CY253">
        <f>CW253</f>
        <v>22</v>
      </c>
      <c r="CZ253">
        <v>10</v>
      </c>
      <c r="DA253">
        <f t="shared" si="574"/>
        <v>3.3</v>
      </c>
      <c r="DB253" t="str">
        <f t="shared" si="575"/>
        <v xml:space="preserve"> </v>
      </c>
      <c r="DC253">
        <f>DC232</f>
        <v>25</v>
      </c>
      <c r="DD253">
        <f>DD232+1</f>
        <v>22</v>
      </c>
      <c r="DE253">
        <f>DC253</f>
        <v>25</v>
      </c>
      <c r="DF253">
        <f>DD253</f>
        <v>22</v>
      </c>
      <c r="DG253">
        <v>10</v>
      </c>
      <c r="DH253">
        <f t="shared" si="576"/>
        <v>3.2560000000000002</v>
      </c>
      <c r="DI253" t="str">
        <f t="shared" si="577"/>
        <v xml:space="preserve"> </v>
      </c>
      <c r="DJ253">
        <f>DJ232</f>
        <v>26</v>
      </c>
      <c r="DK253">
        <f>DK232+1</f>
        <v>22</v>
      </c>
      <c r="DL253">
        <f>DJ253</f>
        <v>26</v>
      </c>
      <c r="DM253">
        <f>DK253</f>
        <v>22</v>
      </c>
      <c r="DN253">
        <v>10</v>
      </c>
      <c r="DO253">
        <f t="shared" si="578"/>
        <v>3.2153846153846151</v>
      </c>
      <c r="DP253" t="str">
        <f t="shared" si="579"/>
        <v xml:space="preserve"> </v>
      </c>
      <c r="DQ253">
        <f>DQ232</f>
        <v>27</v>
      </c>
      <c r="DR253">
        <f>DR232+1</f>
        <v>22</v>
      </c>
      <c r="DS253">
        <f>DQ253</f>
        <v>27</v>
      </c>
      <c r="DT253">
        <f>DR253</f>
        <v>22</v>
      </c>
      <c r="DU253">
        <v>10</v>
      </c>
      <c r="DV253">
        <f t="shared" si="580"/>
        <v>3.1777777777777776</v>
      </c>
      <c r="DW253" t="str">
        <f t="shared" si="581"/>
        <v xml:space="preserve"> </v>
      </c>
      <c r="DX253">
        <f>DX232</f>
        <v>28</v>
      </c>
      <c r="DY253">
        <f>DY232+1</f>
        <v>22</v>
      </c>
      <c r="DZ253">
        <f>DX253</f>
        <v>28</v>
      </c>
      <c r="EA253">
        <f>DY253</f>
        <v>22</v>
      </c>
      <c r="EB253">
        <v>10</v>
      </c>
      <c r="EC253">
        <f t="shared" si="582"/>
        <v>3.1428571428571428</v>
      </c>
      <c r="ED253" t="str">
        <f t="shared" si="583"/>
        <v xml:space="preserve"> </v>
      </c>
      <c r="EE253">
        <f>EE232</f>
        <v>29</v>
      </c>
      <c r="EF253">
        <f>EF232+1</f>
        <v>22</v>
      </c>
      <c r="EG253">
        <f>EE253</f>
        <v>29</v>
      </c>
      <c r="EH253">
        <f>EF253</f>
        <v>22</v>
      </c>
      <c r="EI253">
        <v>10</v>
      </c>
      <c r="EJ253">
        <f t="shared" si="584"/>
        <v>3.1103448275862067</v>
      </c>
      <c r="EK253" t="str">
        <f t="shared" si="585"/>
        <v xml:space="preserve"> </v>
      </c>
      <c r="EL253">
        <f>EL232</f>
        <v>30</v>
      </c>
      <c r="EM253">
        <f>EM232+1</f>
        <v>22</v>
      </c>
      <c r="EN253">
        <f>EL253</f>
        <v>30</v>
      </c>
      <c r="EO253">
        <f>EM253</f>
        <v>22</v>
      </c>
      <c r="EP253">
        <v>10</v>
      </c>
      <c r="EQ253">
        <f t="shared" si="586"/>
        <v>3.08</v>
      </c>
      <c r="ER253" t="str">
        <f t="shared" si="587"/>
        <v xml:space="preserve"> </v>
      </c>
    </row>
    <row r="254" spans="2:148">
      <c r="D254">
        <f>D253</f>
        <v>10</v>
      </c>
      <c r="E254">
        <f>E253</f>
        <v>22</v>
      </c>
      <c r="F254">
        <v>11</v>
      </c>
      <c r="G254">
        <f t="shared" si="546"/>
        <v>4.2</v>
      </c>
      <c r="H254" t="str">
        <f t="shared" si="547"/>
        <v xml:space="preserve"> </v>
      </c>
      <c r="K254">
        <f>K253</f>
        <v>11</v>
      </c>
      <c r="L254">
        <f>L253</f>
        <v>22</v>
      </c>
      <c r="M254">
        <v>11</v>
      </c>
      <c r="N254">
        <f t="shared" si="548"/>
        <v>4</v>
      </c>
      <c r="O254" t="str">
        <f t="shared" si="549"/>
        <v xml:space="preserve"> </v>
      </c>
      <c r="R254">
        <f>R253</f>
        <v>12</v>
      </c>
      <c r="S254">
        <f>S253</f>
        <v>22</v>
      </c>
      <c r="T254">
        <v>11</v>
      </c>
      <c r="U254">
        <f t="shared" si="550"/>
        <v>3.833333333333333</v>
      </c>
      <c r="V254" t="str">
        <f t="shared" si="551"/>
        <v xml:space="preserve"> </v>
      </c>
      <c r="Y254">
        <f>Y253</f>
        <v>13</v>
      </c>
      <c r="Z254">
        <f>Z253</f>
        <v>22</v>
      </c>
      <c r="AA254">
        <v>11</v>
      </c>
      <c r="AB254">
        <f t="shared" si="552"/>
        <v>3.6923076923076921</v>
      </c>
      <c r="AC254" t="str">
        <f t="shared" si="553"/>
        <v xml:space="preserve"> </v>
      </c>
      <c r="AF254">
        <f>AF253</f>
        <v>14</v>
      </c>
      <c r="AG254">
        <f>AG253</f>
        <v>22</v>
      </c>
      <c r="AH254">
        <v>11</v>
      </c>
      <c r="AI254">
        <f t="shared" si="554"/>
        <v>3.5714285714285716</v>
      </c>
      <c r="AJ254" t="str">
        <f t="shared" si="555"/>
        <v xml:space="preserve"> </v>
      </c>
      <c r="AM254">
        <f>AM253</f>
        <v>15</v>
      </c>
      <c r="AN254">
        <f>AN253</f>
        <v>22</v>
      </c>
      <c r="AO254">
        <v>11</v>
      </c>
      <c r="AP254">
        <f t="shared" si="556"/>
        <v>3.4666666666666668</v>
      </c>
      <c r="AQ254" t="str">
        <f t="shared" si="557"/>
        <v xml:space="preserve"> </v>
      </c>
      <c r="AT254">
        <f>AT253</f>
        <v>16</v>
      </c>
      <c r="AU254">
        <f>AU253</f>
        <v>22</v>
      </c>
      <c r="AV254">
        <v>11</v>
      </c>
      <c r="AW254">
        <f t="shared" si="558"/>
        <v>3.375</v>
      </c>
      <c r="AX254" t="str">
        <f t="shared" si="559"/>
        <v xml:space="preserve"> </v>
      </c>
      <c r="BA254">
        <f>BA253</f>
        <v>17</v>
      </c>
      <c r="BB254">
        <f>BB253</f>
        <v>22</v>
      </c>
      <c r="BC254">
        <v>11</v>
      </c>
      <c r="BD254">
        <f t="shared" si="560"/>
        <v>3.2941176470588238</v>
      </c>
      <c r="BE254" t="str">
        <f t="shared" si="561"/>
        <v xml:space="preserve"> </v>
      </c>
      <c r="BH254">
        <f>BH253</f>
        <v>18</v>
      </c>
      <c r="BI254">
        <f>BI253</f>
        <v>22</v>
      </c>
      <c r="BJ254">
        <v>11</v>
      </c>
      <c r="BK254">
        <f t="shared" si="562"/>
        <v>3.2222222222222223</v>
      </c>
      <c r="BL254" t="str">
        <f t="shared" si="563"/>
        <v xml:space="preserve"> </v>
      </c>
      <c r="BO254">
        <f>BO253</f>
        <v>19</v>
      </c>
      <c r="BP254">
        <f>BP253</f>
        <v>22</v>
      </c>
      <c r="BQ254">
        <v>11</v>
      </c>
      <c r="BR254">
        <f t="shared" si="564"/>
        <v>3.1578947368421053</v>
      </c>
      <c r="BS254" t="str">
        <f t="shared" si="565"/>
        <v xml:space="preserve"> </v>
      </c>
      <c r="BV254">
        <f>BV253</f>
        <v>20</v>
      </c>
      <c r="BW254">
        <f>BW253</f>
        <v>22</v>
      </c>
      <c r="BX254">
        <v>11</v>
      </c>
      <c r="BY254">
        <f t="shared" si="566"/>
        <v>3.1000000000000005</v>
      </c>
      <c r="BZ254" t="str">
        <f t="shared" si="567"/>
        <v xml:space="preserve"> </v>
      </c>
      <c r="CC254">
        <f>CC253</f>
        <v>21</v>
      </c>
      <c r="CD254">
        <f>CD253</f>
        <v>22</v>
      </c>
      <c r="CE254">
        <v>11</v>
      </c>
      <c r="CF254">
        <f t="shared" si="568"/>
        <v>3.0476190476190479</v>
      </c>
      <c r="CG254" t="str">
        <f t="shared" si="569"/>
        <v xml:space="preserve"> </v>
      </c>
      <c r="CJ254">
        <f>CJ253</f>
        <v>22</v>
      </c>
      <c r="CK254">
        <f>CK253</f>
        <v>22</v>
      </c>
      <c r="CL254">
        <v>11</v>
      </c>
      <c r="CM254">
        <f t="shared" si="570"/>
        <v>3</v>
      </c>
      <c r="CN254" t="str">
        <f t="shared" si="571"/>
        <v xml:space="preserve"> </v>
      </c>
      <c r="CQ254">
        <f>CQ253</f>
        <v>23</v>
      </c>
      <c r="CR254">
        <f>CR253</f>
        <v>22</v>
      </c>
      <c r="CS254">
        <v>11</v>
      </c>
      <c r="CT254">
        <f t="shared" si="572"/>
        <v>2.9565217391304346</v>
      </c>
      <c r="CU254" t="str">
        <f t="shared" si="573"/>
        <v xml:space="preserve"> </v>
      </c>
      <c r="CX254">
        <f>CX253</f>
        <v>24</v>
      </c>
      <c r="CY254">
        <f>CY253</f>
        <v>22</v>
      </c>
      <c r="CZ254">
        <v>11</v>
      </c>
      <c r="DA254">
        <f t="shared" si="574"/>
        <v>2.9166666666666665</v>
      </c>
      <c r="DB254" t="str">
        <f t="shared" si="575"/>
        <v xml:space="preserve"> </v>
      </c>
      <c r="DE254">
        <f>DE253</f>
        <v>25</v>
      </c>
      <c r="DF254">
        <f>DF253</f>
        <v>22</v>
      </c>
      <c r="DG254">
        <v>11</v>
      </c>
      <c r="DH254">
        <f t="shared" si="576"/>
        <v>2.8800000000000003</v>
      </c>
      <c r="DI254" t="str">
        <f t="shared" si="577"/>
        <v xml:space="preserve"> </v>
      </c>
      <c r="DL254">
        <f>DL253</f>
        <v>26</v>
      </c>
      <c r="DM254">
        <f>DM253</f>
        <v>22</v>
      </c>
      <c r="DN254">
        <v>11</v>
      </c>
      <c r="DO254">
        <f t="shared" si="578"/>
        <v>2.8461538461538463</v>
      </c>
      <c r="DP254" t="str">
        <f t="shared" si="579"/>
        <v xml:space="preserve"> </v>
      </c>
      <c r="DS254">
        <f>DS253</f>
        <v>27</v>
      </c>
      <c r="DT254">
        <f>DT253</f>
        <v>22</v>
      </c>
      <c r="DU254">
        <v>11</v>
      </c>
      <c r="DV254">
        <f t="shared" si="580"/>
        <v>2.8148148148148149</v>
      </c>
      <c r="DW254" t="str">
        <f t="shared" si="581"/>
        <v xml:space="preserve"> </v>
      </c>
      <c r="DZ254">
        <f>DZ253</f>
        <v>28</v>
      </c>
      <c r="EA254">
        <f>EA253</f>
        <v>22</v>
      </c>
      <c r="EB254">
        <v>11</v>
      </c>
      <c r="EC254">
        <f t="shared" si="582"/>
        <v>2.7857142857142856</v>
      </c>
      <c r="ED254" t="str">
        <f t="shared" si="583"/>
        <v xml:space="preserve"> </v>
      </c>
      <c r="EG254">
        <f>EG253</f>
        <v>29</v>
      </c>
      <c r="EH254">
        <f>EH253</f>
        <v>22</v>
      </c>
      <c r="EI254">
        <v>11</v>
      </c>
      <c r="EJ254">
        <f t="shared" si="584"/>
        <v>2.7586206896551722</v>
      </c>
      <c r="EK254" t="str">
        <f t="shared" si="585"/>
        <v xml:space="preserve"> </v>
      </c>
      <c r="EN254">
        <f>EN253</f>
        <v>30</v>
      </c>
      <c r="EO254">
        <f>EO253</f>
        <v>22</v>
      </c>
      <c r="EP254">
        <v>11</v>
      </c>
      <c r="EQ254">
        <f t="shared" si="586"/>
        <v>2.7333333333333329</v>
      </c>
      <c r="ER254" t="str">
        <f t="shared" si="587"/>
        <v xml:space="preserve"> </v>
      </c>
    </row>
    <row r="255" spans="2:148">
      <c r="D255">
        <f t="shared" ref="D255:D273" si="672">D254</f>
        <v>10</v>
      </c>
      <c r="E255">
        <f t="shared" ref="E255:E273" si="673">E254</f>
        <v>22</v>
      </c>
      <c r="F255">
        <v>12</v>
      </c>
      <c r="G255">
        <f t="shared" si="546"/>
        <v>3.666666666666667</v>
      </c>
      <c r="H255" t="str">
        <f t="shared" si="547"/>
        <v xml:space="preserve"> </v>
      </c>
      <c r="K255">
        <f t="shared" ref="K255:K273" si="674">K254</f>
        <v>11</v>
      </c>
      <c r="L255">
        <f t="shared" ref="L255:L273" si="675">L254</f>
        <v>22</v>
      </c>
      <c r="M255">
        <v>12</v>
      </c>
      <c r="N255">
        <f t="shared" si="548"/>
        <v>3.5</v>
      </c>
      <c r="O255" t="str">
        <f t="shared" si="549"/>
        <v xml:space="preserve"> </v>
      </c>
      <c r="R255">
        <f t="shared" ref="R255:R273" si="676">R254</f>
        <v>12</v>
      </c>
      <c r="S255">
        <f t="shared" ref="S255:S273" si="677">S254</f>
        <v>22</v>
      </c>
      <c r="T255">
        <v>12</v>
      </c>
      <c r="U255">
        <f t="shared" si="550"/>
        <v>3.3611111111111107</v>
      </c>
      <c r="V255" t="str">
        <f t="shared" si="551"/>
        <v xml:space="preserve"> </v>
      </c>
      <c r="Y255">
        <f t="shared" ref="Y255:Y273" si="678">Y254</f>
        <v>13</v>
      </c>
      <c r="Z255">
        <f t="shared" ref="Z255:Z273" si="679">Z254</f>
        <v>22</v>
      </c>
      <c r="AA255">
        <v>12</v>
      </c>
      <c r="AB255">
        <f t="shared" si="552"/>
        <v>3.2435897435897436</v>
      </c>
      <c r="AC255" t="str">
        <f t="shared" si="553"/>
        <v xml:space="preserve"> </v>
      </c>
      <c r="AF255">
        <f t="shared" ref="AF255:AF273" si="680">AF254</f>
        <v>14</v>
      </c>
      <c r="AG255">
        <f t="shared" ref="AG255:AG273" si="681">AG254</f>
        <v>22</v>
      </c>
      <c r="AH255">
        <v>12</v>
      </c>
      <c r="AI255">
        <f t="shared" si="554"/>
        <v>3.1428571428571428</v>
      </c>
      <c r="AJ255" t="str">
        <f t="shared" si="555"/>
        <v xml:space="preserve"> </v>
      </c>
      <c r="AM255">
        <f t="shared" ref="AM255:AM273" si="682">AM254</f>
        <v>15</v>
      </c>
      <c r="AN255">
        <f t="shared" ref="AN255:AN273" si="683">AN254</f>
        <v>22</v>
      </c>
      <c r="AO255">
        <v>12</v>
      </c>
      <c r="AP255">
        <f t="shared" si="556"/>
        <v>3.0555555555555554</v>
      </c>
      <c r="AQ255" t="str">
        <f t="shared" si="557"/>
        <v xml:space="preserve"> </v>
      </c>
      <c r="AT255">
        <f t="shared" ref="AT255:AT273" si="684">AT254</f>
        <v>16</v>
      </c>
      <c r="AU255">
        <f t="shared" ref="AU255:AU273" si="685">AU254</f>
        <v>22</v>
      </c>
      <c r="AV255">
        <v>12</v>
      </c>
      <c r="AW255">
        <f t="shared" si="558"/>
        <v>2.9791666666666665</v>
      </c>
      <c r="AX255" t="str">
        <f t="shared" si="559"/>
        <v xml:space="preserve"> </v>
      </c>
      <c r="BA255">
        <f t="shared" ref="BA255:BA273" si="686">BA254</f>
        <v>17</v>
      </c>
      <c r="BB255">
        <f t="shared" ref="BB255:BB273" si="687">BB254</f>
        <v>22</v>
      </c>
      <c r="BC255">
        <v>12</v>
      </c>
      <c r="BD255">
        <f t="shared" si="560"/>
        <v>2.9117647058823533</v>
      </c>
      <c r="BE255" t="str">
        <f t="shared" si="561"/>
        <v xml:space="preserve"> </v>
      </c>
      <c r="BH255">
        <f t="shared" ref="BH255:BH273" si="688">BH254</f>
        <v>18</v>
      </c>
      <c r="BI255">
        <f t="shared" ref="BI255:BI273" si="689">BI254</f>
        <v>22</v>
      </c>
      <c r="BJ255">
        <v>12</v>
      </c>
      <c r="BK255">
        <f t="shared" si="562"/>
        <v>2.8518518518518521</v>
      </c>
      <c r="BL255" t="str">
        <f t="shared" si="563"/>
        <v xml:space="preserve"> </v>
      </c>
      <c r="BO255">
        <f t="shared" ref="BO255:BO273" si="690">BO254</f>
        <v>19</v>
      </c>
      <c r="BP255">
        <f t="shared" ref="BP255:BP273" si="691">BP254</f>
        <v>22</v>
      </c>
      <c r="BQ255">
        <v>12</v>
      </c>
      <c r="BR255">
        <f t="shared" si="564"/>
        <v>2.7982456140350878</v>
      </c>
      <c r="BS255" t="str">
        <f t="shared" si="565"/>
        <v xml:space="preserve"> </v>
      </c>
      <c r="BV255">
        <f t="shared" ref="BV255:BV273" si="692">BV254</f>
        <v>20</v>
      </c>
      <c r="BW255">
        <f t="shared" ref="BW255:BW273" si="693">BW254</f>
        <v>22</v>
      </c>
      <c r="BX255">
        <v>12</v>
      </c>
      <c r="BY255">
        <f t="shared" si="566"/>
        <v>2.75</v>
      </c>
      <c r="BZ255" t="str">
        <f t="shared" si="567"/>
        <v xml:space="preserve"> </v>
      </c>
      <c r="CC255">
        <f t="shared" ref="CC255:CC273" si="694">CC254</f>
        <v>21</v>
      </c>
      <c r="CD255">
        <f t="shared" ref="CD255:CD273" si="695">CD254</f>
        <v>22</v>
      </c>
      <c r="CE255">
        <v>12</v>
      </c>
      <c r="CF255">
        <f t="shared" si="568"/>
        <v>2.7063492063492065</v>
      </c>
      <c r="CG255" t="str">
        <f t="shared" si="569"/>
        <v xml:space="preserve"> </v>
      </c>
      <c r="CJ255">
        <f t="shared" ref="CJ255:CJ273" si="696">CJ254</f>
        <v>22</v>
      </c>
      <c r="CK255">
        <f t="shared" ref="CK255:CK273" si="697">CK254</f>
        <v>22</v>
      </c>
      <c r="CL255">
        <v>12</v>
      </c>
      <c r="CM255">
        <f t="shared" si="570"/>
        <v>2.6666666666666665</v>
      </c>
      <c r="CN255" t="str">
        <f t="shared" si="571"/>
        <v xml:space="preserve"> </v>
      </c>
      <c r="CQ255">
        <f t="shared" ref="CQ255:CQ273" si="698">CQ254</f>
        <v>23</v>
      </c>
      <c r="CR255">
        <f t="shared" ref="CR255:CR273" si="699">CR254</f>
        <v>22</v>
      </c>
      <c r="CS255">
        <v>12</v>
      </c>
      <c r="CT255">
        <f t="shared" si="572"/>
        <v>2.6304347826086958</v>
      </c>
      <c r="CU255" t="str">
        <f t="shared" si="573"/>
        <v xml:space="preserve"> </v>
      </c>
      <c r="CX255">
        <f t="shared" ref="CX255:CX273" si="700">CX254</f>
        <v>24</v>
      </c>
      <c r="CY255">
        <f t="shared" ref="CY255:CY273" si="701">CY254</f>
        <v>22</v>
      </c>
      <c r="CZ255">
        <v>12</v>
      </c>
      <c r="DA255">
        <f t="shared" si="574"/>
        <v>2.5972222222222223</v>
      </c>
      <c r="DB255" t="str">
        <f t="shared" si="575"/>
        <v xml:space="preserve"> </v>
      </c>
      <c r="DE255">
        <f t="shared" ref="DE255:DE273" si="702">DE254</f>
        <v>25</v>
      </c>
      <c r="DF255">
        <f t="shared" ref="DF255:DF273" si="703">DF254</f>
        <v>22</v>
      </c>
      <c r="DG255">
        <v>12</v>
      </c>
      <c r="DH255">
        <f t="shared" si="576"/>
        <v>2.5666666666666664</v>
      </c>
      <c r="DI255" t="str">
        <f t="shared" si="577"/>
        <v xml:space="preserve"> </v>
      </c>
      <c r="DL255">
        <f t="shared" ref="DL255:DL273" si="704">DL254</f>
        <v>26</v>
      </c>
      <c r="DM255">
        <f t="shared" ref="DM255:DM273" si="705">DM254</f>
        <v>22</v>
      </c>
      <c r="DN255">
        <v>12</v>
      </c>
      <c r="DO255">
        <f t="shared" si="578"/>
        <v>2.5384615384615383</v>
      </c>
      <c r="DP255" t="str">
        <f t="shared" si="579"/>
        <v xml:space="preserve"> </v>
      </c>
      <c r="DS255">
        <f t="shared" ref="DS255:DS273" si="706">DS254</f>
        <v>27</v>
      </c>
      <c r="DT255">
        <f t="shared" ref="DT255:DT273" si="707">DT254</f>
        <v>22</v>
      </c>
      <c r="DU255">
        <v>12</v>
      </c>
      <c r="DV255">
        <f t="shared" si="580"/>
        <v>2.5123456790123457</v>
      </c>
      <c r="DW255" t="str">
        <f t="shared" si="581"/>
        <v xml:space="preserve"> </v>
      </c>
      <c r="DZ255">
        <f t="shared" ref="DZ255:DZ273" si="708">DZ254</f>
        <v>28</v>
      </c>
      <c r="EA255">
        <f t="shared" ref="EA255:EA273" si="709">EA254</f>
        <v>22</v>
      </c>
      <c r="EB255">
        <v>12</v>
      </c>
      <c r="EC255">
        <f t="shared" si="582"/>
        <v>2.4880952380952381</v>
      </c>
      <c r="ED255" t="str">
        <f t="shared" si="583"/>
        <v xml:space="preserve"> </v>
      </c>
      <c r="EG255">
        <f t="shared" ref="EG255:EG273" si="710">EG254</f>
        <v>29</v>
      </c>
      <c r="EH255">
        <f t="shared" ref="EH255:EH273" si="711">EH254</f>
        <v>22</v>
      </c>
      <c r="EI255">
        <v>12</v>
      </c>
      <c r="EJ255">
        <f t="shared" si="584"/>
        <v>2.4655172413793101</v>
      </c>
      <c r="EK255" t="str">
        <f t="shared" si="585"/>
        <v xml:space="preserve"> </v>
      </c>
      <c r="EN255">
        <f t="shared" ref="EN255:EN273" si="712">EN254</f>
        <v>30</v>
      </c>
      <c r="EO255">
        <f t="shared" ref="EO255:EO273" si="713">EO254</f>
        <v>22</v>
      </c>
      <c r="EP255">
        <v>12</v>
      </c>
      <c r="EQ255">
        <f t="shared" si="586"/>
        <v>2.4444444444444442</v>
      </c>
      <c r="ER255" t="str">
        <f t="shared" si="587"/>
        <v xml:space="preserve"> </v>
      </c>
    </row>
    <row r="256" spans="2:148">
      <c r="D256">
        <f t="shared" si="672"/>
        <v>10</v>
      </c>
      <c r="E256">
        <f t="shared" si="673"/>
        <v>22</v>
      </c>
      <c r="F256">
        <v>13</v>
      </c>
      <c r="G256">
        <f t="shared" si="546"/>
        <v>3.2153846153846155</v>
      </c>
      <c r="H256" t="str">
        <f t="shared" si="547"/>
        <v xml:space="preserve"> </v>
      </c>
      <c r="K256">
        <f t="shared" si="674"/>
        <v>11</v>
      </c>
      <c r="L256">
        <f t="shared" si="675"/>
        <v>22</v>
      </c>
      <c r="M256">
        <v>13</v>
      </c>
      <c r="N256">
        <f t="shared" si="548"/>
        <v>3.0769230769230771</v>
      </c>
      <c r="O256" t="str">
        <f t="shared" si="549"/>
        <v xml:space="preserve"> </v>
      </c>
      <c r="R256">
        <f t="shared" si="676"/>
        <v>12</v>
      </c>
      <c r="S256">
        <f t="shared" si="677"/>
        <v>22</v>
      </c>
      <c r="T256">
        <v>13</v>
      </c>
      <c r="U256">
        <f t="shared" si="550"/>
        <v>2.9615384615384617</v>
      </c>
      <c r="V256" t="str">
        <f t="shared" si="551"/>
        <v xml:space="preserve"> </v>
      </c>
      <c r="Y256">
        <f t="shared" si="678"/>
        <v>13</v>
      </c>
      <c r="Z256">
        <f t="shared" si="679"/>
        <v>22</v>
      </c>
      <c r="AA256">
        <v>13</v>
      </c>
      <c r="AB256">
        <f t="shared" si="552"/>
        <v>2.863905325443787</v>
      </c>
      <c r="AC256" t="str">
        <f t="shared" si="553"/>
        <v xml:space="preserve"> </v>
      </c>
      <c r="AF256">
        <f t="shared" si="680"/>
        <v>14</v>
      </c>
      <c r="AG256">
        <f t="shared" si="681"/>
        <v>22</v>
      </c>
      <c r="AH256">
        <v>13</v>
      </c>
      <c r="AI256">
        <f t="shared" si="554"/>
        <v>2.7802197802197801</v>
      </c>
      <c r="AJ256" t="str">
        <f t="shared" si="555"/>
        <v xml:space="preserve"> </v>
      </c>
      <c r="AM256">
        <f t="shared" si="682"/>
        <v>15</v>
      </c>
      <c r="AN256">
        <f t="shared" si="683"/>
        <v>22</v>
      </c>
      <c r="AO256">
        <v>13</v>
      </c>
      <c r="AP256">
        <f t="shared" si="556"/>
        <v>2.7076923076923078</v>
      </c>
      <c r="AQ256" t="str">
        <f t="shared" si="557"/>
        <v xml:space="preserve"> </v>
      </c>
      <c r="AT256">
        <f t="shared" si="684"/>
        <v>16</v>
      </c>
      <c r="AU256">
        <f t="shared" si="685"/>
        <v>22</v>
      </c>
      <c r="AV256">
        <v>13</v>
      </c>
      <c r="AW256">
        <f t="shared" si="558"/>
        <v>2.6442307692307692</v>
      </c>
      <c r="AX256" t="str">
        <f t="shared" si="559"/>
        <v xml:space="preserve"> </v>
      </c>
      <c r="BA256">
        <f t="shared" si="686"/>
        <v>17</v>
      </c>
      <c r="BB256">
        <f t="shared" si="687"/>
        <v>22</v>
      </c>
      <c r="BC256">
        <v>13</v>
      </c>
      <c r="BD256">
        <f t="shared" si="560"/>
        <v>2.5882352941176472</v>
      </c>
      <c r="BE256" t="str">
        <f t="shared" si="561"/>
        <v xml:space="preserve"> </v>
      </c>
      <c r="BH256">
        <f t="shared" si="688"/>
        <v>18</v>
      </c>
      <c r="BI256">
        <f t="shared" si="689"/>
        <v>22</v>
      </c>
      <c r="BJ256">
        <v>13</v>
      </c>
      <c r="BK256">
        <f t="shared" si="562"/>
        <v>2.5384615384615388</v>
      </c>
      <c r="BL256" t="str">
        <f t="shared" si="563"/>
        <v xml:space="preserve"> </v>
      </c>
      <c r="BO256">
        <f t="shared" si="690"/>
        <v>19</v>
      </c>
      <c r="BP256">
        <f t="shared" si="691"/>
        <v>22</v>
      </c>
      <c r="BQ256">
        <v>13</v>
      </c>
      <c r="BR256">
        <f t="shared" si="564"/>
        <v>2.4939271255060729</v>
      </c>
      <c r="BS256" t="str">
        <f t="shared" si="565"/>
        <v xml:space="preserve"> </v>
      </c>
      <c r="BV256">
        <f t="shared" si="692"/>
        <v>20</v>
      </c>
      <c r="BW256">
        <f t="shared" si="693"/>
        <v>22</v>
      </c>
      <c r="BX256">
        <v>13</v>
      </c>
      <c r="BY256">
        <f t="shared" si="566"/>
        <v>2.453846153846154</v>
      </c>
      <c r="BZ256" t="str">
        <f t="shared" si="567"/>
        <v xml:space="preserve"> </v>
      </c>
      <c r="CC256">
        <f t="shared" si="694"/>
        <v>21</v>
      </c>
      <c r="CD256">
        <f t="shared" si="695"/>
        <v>22</v>
      </c>
      <c r="CE256">
        <v>13</v>
      </c>
      <c r="CF256">
        <f t="shared" si="568"/>
        <v>2.4175824175824174</v>
      </c>
      <c r="CG256" t="str">
        <f t="shared" si="569"/>
        <v xml:space="preserve"> </v>
      </c>
      <c r="CJ256">
        <f t="shared" si="696"/>
        <v>22</v>
      </c>
      <c r="CK256">
        <f t="shared" si="697"/>
        <v>22</v>
      </c>
      <c r="CL256">
        <v>13</v>
      </c>
      <c r="CM256">
        <f t="shared" si="570"/>
        <v>2.3846153846153846</v>
      </c>
      <c r="CN256" t="str">
        <f t="shared" si="571"/>
        <v xml:space="preserve"> </v>
      </c>
      <c r="CQ256">
        <f t="shared" si="698"/>
        <v>23</v>
      </c>
      <c r="CR256">
        <f t="shared" si="699"/>
        <v>22</v>
      </c>
      <c r="CS256">
        <v>13</v>
      </c>
      <c r="CT256">
        <f t="shared" si="572"/>
        <v>2.3545150501672243</v>
      </c>
      <c r="CU256" t="str">
        <f t="shared" si="573"/>
        <v xml:space="preserve"> </v>
      </c>
      <c r="CX256">
        <f t="shared" si="700"/>
        <v>24</v>
      </c>
      <c r="CY256">
        <f t="shared" si="701"/>
        <v>22</v>
      </c>
      <c r="CZ256">
        <v>13</v>
      </c>
      <c r="DA256">
        <f t="shared" si="574"/>
        <v>2.3269230769230766</v>
      </c>
      <c r="DB256" t="str">
        <f t="shared" si="575"/>
        <v xml:space="preserve"> </v>
      </c>
      <c r="DE256">
        <f t="shared" si="702"/>
        <v>25</v>
      </c>
      <c r="DF256">
        <f t="shared" si="703"/>
        <v>22</v>
      </c>
      <c r="DG256">
        <v>13</v>
      </c>
      <c r="DH256">
        <f t="shared" si="576"/>
        <v>2.3015384615384615</v>
      </c>
      <c r="DI256" t="str">
        <f t="shared" si="577"/>
        <v xml:space="preserve"> </v>
      </c>
      <c r="DL256">
        <f t="shared" si="704"/>
        <v>26</v>
      </c>
      <c r="DM256">
        <f t="shared" si="705"/>
        <v>22</v>
      </c>
      <c r="DN256">
        <v>13</v>
      </c>
      <c r="DO256">
        <f t="shared" si="578"/>
        <v>2.27810650887574</v>
      </c>
      <c r="DP256" t="str">
        <f t="shared" si="579"/>
        <v xml:space="preserve"> </v>
      </c>
      <c r="DS256">
        <f t="shared" si="706"/>
        <v>27</v>
      </c>
      <c r="DT256">
        <f t="shared" si="707"/>
        <v>22</v>
      </c>
      <c r="DU256">
        <v>13</v>
      </c>
      <c r="DV256">
        <f t="shared" si="580"/>
        <v>2.2564102564102564</v>
      </c>
      <c r="DW256" t="str">
        <f t="shared" si="581"/>
        <v xml:space="preserve"> </v>
      </c>
      <c r="DZ256">
        <f t="shared" si="708"/>
        <v>28</v>
      </c>
      <c r="EA256">
        <f t="shared" si="709"/>
        <v>22</v>
      </c>
      <c r="EB256">
        <v>13</v>
      </c>
      <c r="EC256">
        <f t="shared" si="582"/>
        <v>2.2362637362637363</v>
      </c>
      <c r="ED256" t="str">
        <f t="shared" si="583"/>
        <v xml:space="preserve"> </v>
      </c>
      <c r="EG256">
        <f t="shared" si="710"/>
        <v>29</v>
      </c>
      <c r="EH256">
        <f t="shared" si="711"/>
        <v>22</v>
      </c>
      <c r="EI256">
        <v>13</v>
      </c>
      <c r="EJ256">
        <f t="shared" si="584"/>
        <v>2.2175066312997345</v>
      </c>
      <c r="EK256" t="str">
        <f t="shared" si="585"/>
        <v xml:space="preserve"> </v>
      </c>
      <c r="EN256">
        <f t="shared" si="712"/>
        <v>30</v>
      </c>
      <c r="EO256">
        <f t="shared" si="713"/>
        <v>22</v>
      </c>
      <c r="EP256">
        <v>13</v>
      </c>
      <c r="EQ256">
        <f t="shared" si="586"/>
        <v>2.1999999999999997</v>
      </c>
      <c r="ER256" t="str">
        <f t="shared" si="587"/>
        <v xml:space="preserve"> </v>
      </c>
    </row>
    <row r="257" spans="4:148">
      <c r="D257">
        <f t="shared" si="672"/>
        <v>10</v>
      </c>
      <c r="E257">
        <f t="shared" si="673"/>
        <v>22</v>
      </c>
      <c r="F257">
        <v>14</v>
      </c>
      <c r="G257">
        <f t="shared" si="546"/>
        <v>2.8285714285714292</v>
      </c>
      <c r="H257" t="str">
        <f t="shared" si="547"/>
        <v xml:space="preserve"> </v>
      </c>
      <c r="K257">
        <f t="shared" si="674"/>
        <v>11</v>
      </c>
      <c r="L257">
        <f t="shared" si="675"/>
        <v>22</v>
      </c>
      <c r="M257">
        <v>14</v>
      </c>
      <c r="N257">
        <f t="shared" si="548"/>
        <v>2.7142857142857144</v>
      </c>
      <c r="O257" t="str">
        <f t="shared" si="549"/>
        <v xml:space="preserve"> </v>
      </c>
      <c r="R257">
        <f t="shared" si="676"/>
        <v>12</v>
      </c>
      <c r="S257">
        <f t="shared" si="677"/>
        <v>22</v>
      </c>
      <c r="T257">
        <v>14</v>
      </c>
      <c r="U257">
        <f t="shared" si="550"/>
        <v>2.6190476190476191</v>
      </c>
      <c r="V257" t="str">
        <f t="shared" si="551"/>
        <v xml:space="preserve"> </v>
      </c>
      <c r="Y257">
        <f t="shared" si="678"/>
        <v>13</v>
      </c>
      <c r="Z257">
        <f t="shared" si="679"/>
        <v>22</v>
      </c>
      <c r="AA257">
        <v>14</v>
      </c>
      <c r="AB257">
        <f t="shared" si="552"/>
        <v>2.5384615384615383</v>
      </c>
      <c r="AC257" t="str">
        <f t="shared" si="553"/>
        <v xml:space="preserve"> </v>
      </c>
      <c r="AF257">
        <f t="shared" si="680"/>
        <v>14</v>
      </c>
      <c r="AG257">
        <f t="shared" si="681"/>
        <v>22</v>
      </c>
      <c r="AH257">
        <v>14</v>
      </c>
      <c r="AI257">
        <f t="shared" si="554"/>
        <v>2.4693877551020407</v>
      </c>
      <c r="AJ257" t="str">
        <f t="shared" si="555"/>
        <v xml:space="preserve"> </v>
      </c>
      <c r="AM257">
        <f t="shared" si="682"/>
        <v>15</v>
      </c>
      <c r="AN257">
        <f t="shared" si="683"/>
        <v>22</v>
      </c>
      <c r="AO257">
        <v>14</v>
      </c>
      <c r="AP257">
        <f t="shared" si="556"/>
        <v>2.4095238095238094</v>
      </c>
      <c r="AQ257" t="str">
        <f t="shared" si="557"/>
        <v xml:space="preserve"> </v>
      </c>
      <c r="AT257">
        <f t="shared" si="684"/>
        <v>16</v>
      </c>
      <c r="AU257">
        <f t="shared" si="685"/>
        <v>22</v>
      </c>
      <c r="AV257">
        <v>14</v>
      </c>
      <c r="AW257">
        <f t="shared" si="558"/>
        <v>2.3571428571428572</v>
      </c>
      <c r="AX257" t="str">
        <f t="shared" si="559"/>
        <v xml:space="preserve"> </v>
      </c>
      <c r="BA257">
        <f t="shared" si="686"/>
        <v>17</v>
      </c>
      <c r="BB257">
        <f t="shared" si="687"/>
        <v>22</v>
      </c>
      <c r="BC257">
        <v>14</v>
      </c>
      <c r="BD257">
        <f t="shared" si="560"/>
        <v>2.3109243697478994</v>
      </c>
      <c r="BE257" t="str">
        <f t="shared" si="561"/>
        <v xml:space="preserve"> </v>
      </c>
      <c r="BH257">
        <f t="shared" si="688"/>
        <v>18</v>
      </c>
      <c r="BI257">
        <f t="shared" si="689"/>
        <v>22</v>
      </c>
      <c r="BJ257">
        <v>14</v>
      </c>
      <c r="BK257">
        <f t="shared" si="562"/>
        <v>2.2698412698412702</v>
      </c>
      <c r="BL257" t="str">
        <f t="shared" si="563"/>
        <v xml:space="preserve"> </v>
      </c>
      <c r="BO257">
        <f t="shared" si="690"/>
        <v>19</v>
      </c>
      <c r="BP257">
        <f t="shared" si="691"/>
        <v>22</v>
      </c>
      <c r="BQ257">
        <v>14</v>
      </c>
      <c r="BR257">
        <f t="shared" si="564"/>
        <v>2.2330827067669174</v>
      </c>
      <c r="BS257" t="str">
        <f t="shared" si="565"/>
        <v xml:space="preserve"> </v>
      </c>
      <c r="BV257">
        <f t="shared" si="692"/>
        <v>20</v>
      </c>
      <c r="BW257">
        <f t="shared" si="693"/>
        <v>22</v>
      </c>
      <c r="BX257">
        <v>14</v>
      </c>
      <c r="BY257">
        <f t="shared" si="566"/>
        <v>2.2000000000000002</v>
      </c>
      <c r="BZ257" t="str">
        <f t="shared" si="567"/>
        <v xml:space="preserve"> </v>
      </c>
      <c r="CC257">
        <f t="shared" si="694"/>
        <v>21</v>
      </c>
      <c r="CD257">
        <f t="shared" si="695"/>
        <v>22</v>
      </c>
      <c r="CE257">
        <v>14</v>
      </c>
      <c r="CF257">
        <f t="shared" si="568"/>
        <v>2.1700680272108848</v>
      </c>
      <c r="CG257" t="str">
        <f t="shared" si="569"/>
        <v xml:space="preserve"> </v>
      </c>
      <c r="CJ257">
        <f t="shared" si="696"/>
        <v>22</v>
      </c>
      <c r="CK257">
        <f t="shared" si="697"/>
        <v>22</v>
      </c>
      <c r="CL257">
        <v>14</v>
      </c>
      <c r="CM257">
        <f t="shared" si="570"/>
        <v>2.1428571428571428</v>
      </c>
      <c r="CN257" t="str">
        <f t="shared" si="571"/>
        <v xml:space="preserve"> </v>
      </c>
      <c r="CQ257">
        <f t="shared" si="698"/>
        <v>23</v>
      </c>
      <c r="CR257">
        <f t="shared" si="699"/>
        <v>22</v>
      </c>
      <c r="CS257">
        <v>14</v>
      </c>
      <c r="CT257">
        <f t="shared" si="572"/>
        <v>2.1180124223602488</v>
      </c>
      <c r="CU257" t="str">
        <f t="shared" si="573"/>
        <v xml:space="preserve"> </v>
      </c>
      <c r="CX257">
        <f t="shared" si="700"/>
        <v>24</v>
      </c>
      <c r="CY257">
        <f t="shared" si="701"/>
        <v>22</v>
      </c>
      <c r="CZ257">
        <v>14</v>
      </c>
      <c r="DA257">
        <f t="shared" si="574"/>
        <v>2.0952380952380949</v>
      </c>
      <c r="DB257" t="str">
        <f t="shared" si="575"/>
        <v xml:space="preserve"> </v>
      </c>
      <c r="DE257">
        <f t="shared" si="702"/>
        <v>25</v>
      </c>
      <c r="DF257">
        <f t="shared" si="703"/>
        <v>22</v>
      </c>
      <c r="DG257">
        <v>14</v>
      </c>
      <c r="DH257">
        <f t="shared" si="576"/>
        <v>2.0742857142857143</v>
      </c>
      <c r="DI257" t="str">
        <f t="shared" si="577"/>
        <v xml:space="preserve"> </v>
      </c>
      <c r="DL257">
        <f t="shared" si="704"/>
        <v>26</v>
      </c>
      <c r="DM257">
        <f t="shared" si="705"/>
        <v>22</v>
      </c>
      <c r="DN257">
        <v>14</v>
      </c>
      <c r="DO257">
        <f t="shared" si="578"/>
        <v>2.0549450549450547</v>
      </c>
      <c r="DP257" t="str">
        <f t="shared" si="579"/>
        <v xml:space="preserve"> </v>
      </c>
      <c r="DS257">
        <f t="shared" si="706"/>
        <v>27</v>
      </c>
      <c r="DT257">
        <f t="shared" si="707"/>
        <v>22</v>
      </c>
      <c r="DU257">
        <v>14</v>
      </c>
      <c r="DV257">
        <f t="shared" si="580"/>
        <v>2.0370370370370368</v>
      </c>
      <c r="DW257" t="str">
        <f t="shared" si="581"/>
        <v xml:space="preserve"> </v>
      </c>
      <c r="DZ257">
        <f t="shared" si="708"/>
        <v>28</v>
      </c>
      <c r="EA257">
        <f t="shared" si="709"/>
        <v>22</v>
      </c>
      <c r="EB257">
        <v>14</v>
      </c>
      <c r="EC257">
        <f t="shared" si="582"/>
        <v>2.0204081632653064</v>
      </c>
      <c r="ED257" t="str">
        <f t="shared" si="583"/>
        <v xml:space="preserve"> </v>
      </c>
      <c r="EG257">
        <f t="shared" si="710"/>
        <v>29</v>
      </c>
      <c r="EH257">
        <f t="shared" si="711"/>
        <v>22</v>
      </c>
      <c r="EI257">
        <v>14</v>
      </c>
      <c r="EJ257">
        <f t="shared" si="584"/>
        <v>2.0049261083743839</v>
      </c>
      <c r="EK257" t="str">
        <f t="shared" si="585"/>
        <v xml:space="preserve"> </v>
      </c>
      <c r="EN257">
        <f t="shared" si="712"/>
        <v>30</v>
      </c>
      <c r="EO257">
        <f t="shared" si="713"/>
        <v>22</v>
      </c>
      <c r="EP257">
        <v>14</v>
      </c>
      <c r="EQ257">
        <f t="shared" si="586"/>
        <v>1.9904761904761905</v>
      </c>
      <c r="ER257" t="str">
        <f t="shared" si="587"/>
        <v xml:space="preserve"> </v>
      </c>
    </row>
    <row r="258" spans="4:148">
      <c r="D258">
        <f t="shared" si="672"/>
        <v>10</v>
      </c>
      <c r="E258">
        <f t="shared" si="673"/>
        <v>22</v>
      </c>
      <c r="F258">
        <v>15</v>
      </c>
      <c r="G258">
        <f t="shared" ref="G258:G321" si="714">(E258/D258)*((D258+E258-F258)/F258)</f>
        <v>2.4933333333333336</v>
      </c>
      <c r="H258" t="str">
        <f t="shared" ref="H258:H321" si="715">IF((MIN(G258,$A$2)/MAX(G258,$A$2))&gt;=$A$3,"&lt; TRUE ---"," ")</f>
        <v xml:space="preserve"> </v>
      </c>
      <c r="K258">
        <f t="shared" si="674"/>
        <v>11</v>
      </c>
      <c r="L258">
        <f t="shared" si="675"/>
        <v>22</v>
      </c>
      <c r="M258">
        <v>15</v>
      </c>
      <c r="N258">
        <f t="shared" ref="N258:N321" si="716">(L258/K258)*((K258+L258-M258)/M258)</f>
        <v>2.4</v>
      </c>
      <c r="O258" t="str">
        <f t="shared" ref="O258:O321" si="717">IF((MIN(N258,$A$2)/MAX(N258,$A$2))&gt;=$A$3,"&lt; TRUE ---"," ")</f>
        <v xml:space="preserve"> </v>
      </c>
      <c r="R258">
        <f t="shared" si="676"/>
        <v>12</v>
      </c>
      <c r="S258">
        <f t="shared" si="677"/>
        <v>22</v>
      </c>
      <c r="T258">
        <v>15</v>
      </c>
      <c r="U258">
        <f t="shared" ref="U258:U321" si="718">(S258/R258)*((R258+S258-T258)/T258)</f>
        <v>2.322222222222222</v>
      </c>
      <c r="V258" t="str">
        <f t="shared" ref="V258:V321" si="719">IF((MIN(U258,$A$2)/MAX(U258,$A$2))&gt;=$A$3,"&lt; TRUE ---"," ")</f>
        <v xml:space="preserve"> </v>
      </c>
      <c r="Y258">
        <f t="shared" si="678"/>
        <v>13</v>
      </c>
      <c r="Z258">
        <f t="shared" si="679"/>
        <v>22</v>
      </c>
      <c r="AA258">
        <v>15</v>
      </c>
      <c r="AB258">
        <f t="shared" ref="AB258:AB321" si="720">(Z258/Y258)*((Y258+Z258-AA258)/AA258)</f>
        <v>2.2564102564102564</v>
      </c>
      <c r="AC258" t="str">
        <f t="shared" ref="AC258:AC321" si="721">IF((MIN(AB258,$A$2)/MAX(AB258,$A$2))&gt;=$A$3,"&lt; TRUE ---"," ")</f>
        <v xml:space="preserve"> </v>
      </c>
      <c r="AF258">
        <f t="shared" si="680"/>
        <v>14</v>
      </c>
      <c r="AG258">
        <f t="shared" si="681"/>
        <v>22</v>
      </c>
      <c r="AH258">
        <v>15</v>
      </c>
      <c r="AI258">
        <f t="shared" ref="AI258:AI321" si="722">(AG258/AF258)*((AF258+AG258-AH258)/AH258)</f>
        <v>2.1999999999999997</v>
      </c>
      <c r="AJ258" t="str">
        <f t="shared" ref="AJ258:AJ321" si="723">IF((MIN(AI258,$A$2)/MAX(AI258,$A$2))&gt;=$A$3,"&lt; TRUE ---"," ")</f>
        <v xml:space="preserve"> </v>
      </c>
      <c r="AM258">
        <f t="shared" si="682"/>
        <v>15</v>
      </c>
      <c r="AN258">
        <f t="shared" si="683"/>
        <v>22</v>
      </c>
      <c r="AO258">
        <v>15</v>
      </c>
      <c r="AP258">
        <f t="shared" ref="AP258:AP321" si="724">(AN258/AM258)*((AM258+AN258-AO258)/AO258)</f>
        <v>2.1511111111111108</v>
      </c>
      <c r="AQ258" t="str">
        <f t="shared" ref="AQ258:AQ321" si="725">IF((MIN(AP258,$A$2)/MAX(AP258,$A$2))&gt;=$A$3,"&lt; TRUE ---"," ")</f>
        <v xml:space="preserve"> </v>
      </c>
      <c r="AT258">
        <f t="shared" si="684"/>
        <v>16</v>
      </c>
      <c r="AU258">
        <f t="shared" si="685"/>
        <v>22</v>
      </c>
      <c r="AV258">
        <v>15</v>
      </c>
      <c r="AW258">
        <f t="shared" ref="AW258:AW321" si="726">(AU258/AT258)*((AT258+AU258-AV258)/AV258)</f>
        <v>2.1083333333333334</v>
      </c>
      <c r="AX258" t="str">
        <f t="shared" ref="AX258:AX321" si="727">IF((MIN(AW258,$A$2)/MAX(AW258,$A$2))&gt;=$A$3,"&lt; TRUE ---"," ")</f>
        <v xml:space="preserve"> </v>
      </c>
      <c r="BA258">
        <f t="shared" si="686"/>
        <v>17</v>
      </c>
      <c r="BB258">
        <f t="shared" si="687"/>
        <v>22</v>
      </c>
      <c r="BC258">
        <v>15</v>
      </c>
      <c r="BD258">
        <f t="shared" ref="BD258:BD321" si="728">(BB258/BA258)*((BA258+BB258-BC258)/BC258)</f>
        <v>2.0705882352941178</v>
      </c>
      <c r="BE258" t="str">
        <f t="shared" ref="BE258:BE321" si="729">IF((MIN(BD258,$A$2)/MAX(BD258,$A$2))&gt;=$A$3,"&lt; TRUE ---"," ")</f>
        <v xml:space="preserve"> </v>
      </c>
      <c r="BH258">
        <f t="shared" si="688"/>
        <v>18</v>
      </c>
      <c r="BI258">
        <f t="shared" si="689"/>
        <v>22</v>
      </c>
      <c r="BJ258">
        <v>15</v>
      </c>
      <c r="BK258">
        <f t="shared" ref="BK258:BK321" si="730">(BI258/BH258)*((BH258+BI258-BJ258)/BJ258)</f>
        <v>2.0370370370370372</v>
      </c>
      <c r="BL258" t="str">
        <f t="shared" ref="BL258:BL321" si="731">IF((MIN(BK258,$A$2)/MAX(BK258,$A$2))&gt;=$A$3,"&lt; TRUE ---"," ")</f>
        <v xml:space="preserve"> </v>
      </c>
      <c r="BO258">
        <f t="shared" si="690"/>
        <v>19</v>
      </c>
      <c r="BP258">
        <f t="shared" si="691"/>
        <v>22</v>
      </c>
      <c r="BQ258">
        <v>15</v>
      </c>
      <c r="BR258">
        <f t="shared" ref="BR258:BR321" si="732">(BP258/BO258)*((BO258+BP258-BQ258)/BQ258)</f>
        <v>2.0070175438596491</v>
      </c>
      <c r="BS258" t="str">
        <f t="shared" ref="BS258:BS321" si="733">IF((MIN(BR258,$A$2)/MAX(BR258,$A$2))&gt;=$A$3,"&lt; TRUE ---"," ")</f>
        <v xml:space="preserve"> </v>
      </c>
      <c r="BV258">
        <f t="shared" si="692"/>
        <v>20</v>
      </c>
      <c r="BW258">
        <f t="shared" si="693"/>
        <v>22</v>
      </c>
      <c r="BX258">
        <v>15</v>
      </c>
      <c r="BY258">
        <f t="shared" ref="BY258:BY321" si="734">(BW258/BV258)*((BV258+BW258-BX258)/BX258)</f>
        <v>1.9800000000000002</v>
      </c>
      <c r="BZ258" t="str">
        <f t="shared" ref="BZ258:BZ321" si="735">IF((MIN(BY258,$A$2)/MAX(BY258,$A$2))&gt;=$A$3,"&lt; TRUE ---"," ")</f>
        <v xml:space="preserve"> </v>
      </c>
      <c r="CC258">
        <f t="shared" si="694"/>
        <v>21</v>
      </c>
      <c r="CD258">
        <f t="shared" si="695"/>
        <v>22</v>
      </c>
      <c r="CE258">
        <v>15</v>
      </c>
      <c r="CF258">
        <f t="shared" ref="CF258:CF321" si="736">(CD258/CC258)*((CC258+CD258-CE258)/CE258)</f>
        <v>1.9555555555555557</v>
      </c>
      <c r="CG258" t="str">
        <f t="shared" ref="CG258:CG321" si="737">IF((MIN(CF258,$A$2)/MAX(CF258,$A$2))&gt;=$A$3,"&lt; TRUE ---"," ")</f>
        <v xml:space="preserve"> </v>
      </c>
      <c r="CJ258">
        <f t="shared" si="696"/>
        <v>22</v>
      </c>
      <c r="CK258">
        <f t="shared" si="697"/>
        <v>22</v>
      </c>
      <c r="CL258">
        <v>15</v>
      </c>
      <c r="CM258">
        <f t="shared" ref="CM258:CM321" si="738">(CK258/CJ258)*((CJ258+CK258-CL258)/CL258)</f>
        <v>1.9333333333333333</v>
      </c>
      <c r="CN258" t="str">
        <f t="shared" ref="CN258:CN321" si="739">IF((MIN(CM258,$A$2)/MAX(CM258,$A$2))&gt;=$A$3,"&lt; TRUE ---"," ")</f>
        <v xml:space="preserve"> </v>
      </c>
      <c r="CQ258">
        <f t="shared" si="698"/>
        <v>23</v>
      </c>
      <c r="CR258">
        <f t="shared" si="699"/>
        <v>22</v>
      </c>
      <c r="CS258">
        <v>15</v>
      </c>
      <c r="CT258">
        <f t="shared" ref="CT258:CT321" si="740">(CR258/CQ258)*((CQ258+CR258-CS258)/CS258)</f>
        <v>1.9130434782608696</v>
      </c>
      <c r="CU258" t="str">
        <f t="shared" ref="CU258:CU321" si="741">IF((MIN(CT258,$A$2)/MAX(CT258,$A$2))&gt;=$A$3,"&lt; TRUE ---"," ")</f>
        <v xml:space="preserve"> </v>
      </c>
      <c r="CX258">
        <f t="shared" si="700"/>
        <v>24</v>
      </c>
      <c r="CY258">
        <f t="shared" si="701"/>
        <v>22</v>
      </c>
      <c r="CZ258">
        <v>15</v>
      </c>
      <c r="DA258">
        <f t="shared" ref="DA258:DA321" si="742">(CY258/CX258)*((CX258+CY258-CZ258)/CZ258)</f>
        <v>1.8944444444444446</v>
      </c>
      <c r="DB258" t="str">
        <f t="shared" ref="DB258:DB321" si="743">IF((MIN(DA258,$A$2)/MAX(DA258,$A$2))&gt;=$A$3,"&lt; TRUE ---"," ")</f>
        <v xml:space="preserve"> </v>
      </c>
      <c r="DE258">
        <f t="shared" si="702"/>
        <v>25</v>
      </c>
      <c r="DF258">
        <f t="shared" si="703"/>
        <v>22</v>
      </c>
      <c r="DG258">
        <v>15</v>
      </c>
      <c r="DH258">
        <f t="shared" ref="DH258:DH321" si="744">(DF258/DE258)*((DE258+DF258-DG258)/DG258)</f>
        <v>1.8773333333333333</v>
      </c>
      <c r="DI258" t="str">
        <f t="shared" ref="DI258:DI321" si="745">IF((MIN(DH258,$A$2)/MAX(DH258,$A$2))&gt;=$A$3,"&lt; TRUE ---"," ")</f>
        <v xml:space="preserve"> </v>
      </c>
      <c r="DL258">
        <f t="shared" si="704"/>
        <v>26</v>
      </c>
      <c r="DM258">
        <f t="shared" si="705"/>
        <v>22</v>
      </c>
      <c r="DN258">
        <v>15</v>
      </c>
      <c r="DO258">
        <f t="shared" ref="DO258:DO321" si="746">(DM258/DL258)*((DL258+DM258-DN258)/DN258)</f>
        <v>1.8615384615384616</v>
      </c>
      <c r="DP258" t="str">
        <f t="shared" ref="DP258:DP321" si="747">IF((MIN(DO258,$A$2)/MAX(DO258,$A$2))&gt;=$A$3,"&lt; TRUE ---"," ")</f>
        <v xml:space="preserve"> </v>
      </c>
      <c r="DS258">
        <f t="shared" si="706"/>
        <v>27</v>
      </c>
      <c r="DT258">
        <f t="shared" si="707"/>
        <v>22</v>
      </c>
      <c r="DU258">
        <v>15</v>
      </c>
      <c r="DV258">
        <f t="shared" ref="DV258:DV321" si="748">(DT258/DS258)*((DS258+DT258-DU258)/DU258)</f>
        <v>1.8469135802469134</v>
      </c>
      <c r="DW258" t="str">
        <f t="shared" ref="DW258:DW321" si="749">IF((MIN(DV258,$A$2)/MAX(DV258,$A$2))&gt;=$A$3,"&lt; TRUE ---"," ")</f>
        <v xml:space="preserve"> </v>
      </c>
      <c r="DZ258">
        <f t="shared" si="708"/>
        <v>28</v>
      </c>
      <c r="EA258">
        <f t="shared" si="709"/>
        <v>22</v>
      </c>
      <c r="EB258">
        <v>15</v>
      </c>
      <c r="EC258">
        <f t="shared" ref="EC258:EC321" si="750">(EA258/DZ258)*((DZ258+EA258-EB258)/EB258)</f>
        <v>1.8333333333333335</v>
      </c>
      <c r="ED258" t="str">
        <f t="shared" ref="ED258:ED321" si="751">IF((MIN(EC258,$A$2)/MAX(EC258,$A$2))&gt;=$A$3,"&lt; TRUE ---"," ")</f>
        <v xml:space="preserve"> </v>
      </c>
      <c r="EG258">
        <f t="shared" si="710"/>
        <v>29</v>
      </c>
      <c r="EH258">
        <f t="shared" si="711"/>
        <v>22</v>
      </c>
      <c r="EI258">
        <v>15</v>
      </c>
      <c r="EJ258">
        <f t="shared" ref="EJ258:EJ321" si="752">(EH258/EG258)*((EG258+EH258-EI258)/EI258)</f>
        <v>1.8206896551724137</v>
      </c>
      <c r="EK258" t="str">
        <f t="shared" ref="EK258:EK321" si="753">IF((MIN(EJ258,$A$2)/MAX(EJ258,$A$2))&gt;=$A$3,"&lt; TRUE ---"," ")</f>
        <v xml:space="preserve"> </v>
      </c>
      <c r="EN258">
        <f t="shared" si="712"/>
        <v>30</v>
      </c>
      <c r="EO258">
        <f t="shared" si="713"/>
        <v>22</v>
      </c>
      <c r="EP258">
        <v>15</v>
      </c>
      <c r="EQ258">
        <f t="shared" ref="EQ258:EQ321" si="754">(EO258/EN258)*((EN258+EO258-EP258)/EP258)</f>
        <v>1.8088888888888888</v>
      </c>
      <c r="ER258" t="str">
        <f t="shared" ref="ER258:ER321" si="755">IF((MIN(EQ258,$A$2)/MAX(EQ258,$A$2))&gt;=$A$3,"&lt; TRUE ---"," ")</f>
        <v xml:space="preserve"> </v>
      </c>
    </row>
    <row r="259" spans="4:148">
      <c r="D259">
        <f t="shared" si="672"/>
        <v>10</v>
      </c>
      <c r="E259">
        <f t="shared" si="673"/>
        <v>22</v>
      </c>
      <c r="F259">
        <v>16</v>
      </c>
      <c r="G259">
        <f t="shared" si="714"/>
        <v>2.2000000000000002</v>
      </c>
      <c r="H259" t="str">
        <f t="shared" si="715"/>
        <v xml:space="preserve"> </v>
      </c>
      <c r="K259">
        <f t="shared" si="674"/>
        <v>11</v>
      </c>
      <c r="L259">
        <f t="shared" si="675"/>
        <v>22</v>
      </c>
      <c r="M259">
        <v>16</v>
      </c>
      <c r="N259">
        <f t="shared" si="716"/>
        <v>2.125</v>
      </c>
      <c r="O259" t="str">
        <f t="shared" si="717"/>
        <v xml:space="preserve"> </v>
      </c>
      <c r="R259">
        <f t="shared" si="676"/>
        <v>12</v>
      </c>
      <c r="S259">
        <f t="shared" si="677"/>
        <v>22</v>
      </c>
      <c r="T259">
        <v>16</v>
      </c>
      <c r="U259">
        <f t="shared" si="718"/>
        <v>2.0625</v>
      </c>
      <c r="V259" t="str">
        <f t="shared" si="719"/>
        <v xml:space="preserve"> </v>
      </c>
      <c r="Y259">
        <f t="shared" si="678"/>
        <v>13</v>
      </c>
      <c r="Z259">
        <f t="shared" si="679"/>
        <v>22</v>
      </c>
      <c r="AA259">
        <v>16</v>
      </c>
      <c r="AB259">
        <f t="shared" si="720"/>
        <v>2.0096153846153846</v>
      </c>
      <c r="AC259" t="str">
        <f t="shared" si="721"/>
        <v xml:space="preserve"> </v>
      </c>
      <c r="AF259">
        <f t="shared" si="680"/>
        <v>14</v>
      </c>
      <c r="AG259">
        <f t="shared" si="681"/>
        <v>22</v>
      </c>
      <c r="AH259">
        <v>16</v>
      </c>
      <c r="AI259">
        <f t="shared" si="722"/>
        <v>1.9642857142857142</v>
      </c>
      <c r="AJ259" t="str">
        <f t="shared" si="723"/>
        <v xml:space="preserve"> </v>
      </c>
      <c r="AM259">
        <f t="shared" si="682"/>
        <v>15</v>
      </c>
      <c r="AN259">
        <f t="shared" si="683"/>
        <v>22</v>
      </c>
      <c r="AO259">
        <v>16</v>
      </c>
      <c r="AP259">
        <f t="shared" si="724"/>
        <v>1.9249999999999998</v>
      </c>
      <c r="AQ259" t="str">
        <f t="shared" si="725"/>
        <v xml:space="preserve"> </v>
      </c>
      <c r="AT259">
        <f t="shared" si="684"/>
        <v>16</v>
      </c>
      <c r="AU259">
        <f t="shared" si="685"/>
        <v>22</v>
      </c>
      <c r="AV259">
        <v>16</v>
      </c>
      <c r="AW259">
        <f t="shared" si="726"/>
        <v>1.890625</v>
      </c>
      <c r="AX259" t="str">
        <f t="shared" si="727"/>
        <v xml:space="preserve"> </v>
      </c>
      <c r="BA259">
        <f t="shared" si="686"/>
        <v>17</v>
      </c>
      <c r="BB259">
        <f t="shared" si="687"/>
        <v>22</v>
      </c>
      <c r="BC259">
        <v>16</v>
      </c>
      <c r="BD259">
        <f t="shared" si="728"/>
        <v>1.8602941176470589</v>
      </c>
      <c r="BE259" t="str">
        <f t="shared" si="729"/>
        <v xml:space="preserve"> </v>
      </c>
      <c r="BH259">
        <f t="shared" si="688"/>
        <v>18</v>
      </c>
      <c r="BI259">
        <f t="shared" si="689"/>
        <v>22</v>
      </c>
      <c r="BJ259">
        <v>16</v>
      </c>
      <c r="BK259">
        <f t="shared" si="730"/>
        <v>1.8333333333333335</v>
      </c>
      <c r="BL259" t="str">
        <f t="shared" si="731"/>
        <v xml:space="preserve"> </v>
      </c>
      <c r="BO259">
        <f t="shared" si="690"/>
        <v>19</v>
      </c>
      <c r="BP259">
        <f t="shared" si="691"/>
        <v>22</v>
      </c>
      <c r="BQ259">
        <v>16</v>
      </c>
      <c r="BR259">
        <f t="shared" si="732"/>
        <v>1.8092105263157896</v>
      </c>
      <c r="BS259" t="str">
        <f t="shared" si="733"/>
        <v xml:space="preserve"> </v>
      </c>
      <c r="BV259">
        <f t="shared" si="692"/>
        <v>20</v>
      </c>
      <c r="BW259">
        <f t="shared" si="693"/>
        <v>22</v>
      </c>
      <c r="BX259">
        <v>16</v>
      </c>
      <c r="BY259">
        <f t="shared" si="734"/>
        <v>1.7875000000000001</v>
      </c>
      <c r="BZ259" t="str">
        <f t="shared" si="735"/>
        <v xml:space="preserve"> </v>
      </c>
      <c r="CC259">
        <f t="shared" si="694"/>
        <v>21</v>
      </c>
      <c r="CD259">
        <f t="shared" si="695"/>
        <v>22</v>
      </c>
      <c r="CE259">
        <v>16</v>
      </c>
      <c r="CF259">
        <f t="shared" si="736"/>
        <v>1.767857142857143</v>
      </c>
      <c r="CG259" t="str">
        <f t="shared" si="737"/>
        <v xml:space="preserve"> </v>
      </c>
      <c r="CJ259">
        <f t="shared" si="696"/>
        <v>22</v>
      </c>
      <c r="CK259">
        <f t="shared" si="697"/>
        <v>22</v>
      </c>
      <c r="CL259">
        <v>16</v>
      </c>
      <c r="CM259">
        <f t="shared" si="738"/>
        <v>1.75</v>
      </c>
      <c r="CN259" t="str">
        <f t="shared" si="739"/>
        <v xml:space="preserve"> </v>
      </c>
      <c r="CQ259">
        <f t="shared" si="698"/>
        <v>23</v>
      </c>
      <c r="CR259">
        <f t="shared" si="699"/>
        <v>22</v>
      </c>
      <c r="CS259">
        <v>16</v>
      </c>
      <c r="CT259">
        <f t="shared" si="740"/>
        <v>1.7336956521739131</v>
      </c>
      <c r="CU259" t="str">
        <f t="shared" si="741"/>
        <v xml:space="preserve"> </v>
      </c>
      <c r="CX259">
        <f t="shared" si="700"/>
        <v>24</v>
      </c>
      <c r="CY259">
        <f t="shared" si="701"/>
        <v>22</v>
      </c>
      <c r="CZ259">
        <v>16</v>
      </c>
      <c r="DA259">
        <f t="shared" si="742"/>
        <v>1.71875</v>
      </c>
      <c r="DB259" t="str">
        <f t="shared" si="743"/>
        <v xml:space="preserve"> </v>
      </c>
      <c r="DE259">
        <f t="shared" si="702"/>
        <v>25</v>
      </c>
      <c r="DF259">
        <f t="shared" si="703"/>
        <v>22</v>
      </c>
      <c r="DG259">
        <v>16</v>
      </c>
      <c r="DH259">
        <f t="shared" si="744"/>
        <v>1.7050000000000001</v>
      </c>
      <c r="DI259" t="str">
        <f t="shared" si="745"/>
        <v xml:space="preserve"> </v>
      </c>
      <c r="DL259">
        <f t="shared" si="704"/>
        <v>26</v>
      </c>
      <c r="DM259">
        <f t="shared" si="705"/>
        <v>22</v>
      </c>
      <c r="DN259">
        <v>16</v>
      </c>
      <c r="DO259">
        <f t="shared" si="746"/>
        <v>1.6923076923076923</v>
      </c>
      <c r="DP259" t="str">
        <f t="shared" si="747"/>
        <v xml:space="preserve"> </v>
      </c>
      <c r="DS259">
        <f t="shared" si="706"/>
        <v>27</v>
      </c>
      <c r="DT259">
        <f t="shared" si="707"/>
        <v>22</v>
      </c>
      <c r="DU259">
        <v>16</v>
      </c>
      <c r="DV259">
        <f t="shared" si="748"/>
        <v>1.6805555555555554</v>
      </c>
      <c r="DW259" t="str">
        <f t="shared" si="749"/>
        <v xml:space="preserve"> </v>
      </c>
      <c r="DZ259">
        <f t="shared" si="708"/>
        <v>28</v>
      </c>
      <c r="EA259">
        <f t="shared" si="709"/>
        <v>22</v>
      </c>
      <c r="EB259">
        <v>16</v>
      </c>
      <c r="EC259">
        <f t="shared" si="750"/>
        <v>1.6696428571428572</v>
      </c>
      <c r="ED259" t="str">
        <f t="shared" si="751"/>
        <v xml:space="preserve"> </v>
      </c>
      <c r="EG259">
        <f t="shared" si="710"/>
        <v>29</v>
      </c>
      <c r="EH259">
        <f t="shared" si="711"/>
        <v>22</v>
      </c>
      <c r="EI259">
        <v>16</v>
      </c>
      <c r="EJ259">
        <f t="shared" si="752"/>
        <v>1.6594827586206895</v>
      </c>
      <c r="EK259" t="str">
        <f t="shared" si="753"/>
        <v xml:space="preserve"> </v>
      </c>
      <c r="EN259">
        <f t="shared" si="712"/>
        <v>30</v>
      </c>
      <c r="EO259">
        <f t="shared" si="713"/>
        <v>22</v>
      </c>
      <c r="EP259">
        <v>16</v>
      </c>
      <c r="EQ259">
        <f t="shared" si="754"/>
        <v>1.65</v>
      </c>
      <c r="ER259" t="str">
        <f t="shared" si="755"/>
        <v xml:space="preserve"> </v>
      </c>
    </row>
    <row r="260" spans="4:148">
      <c r="D260">
        <f t="shared" si="672"/>
        <v>10</v>
      </c>
      <c r="E260">
        <f t="shared" si="673"/>
        <v>22</v>
      </c>
      <c r="F260">
        <v>17</v>
      </c>
      <c r="G260">
        <f t="shared" si="714"/>
        <v>1.9411764705882355</v>
      </c>
      <c r="H260" t="str">
        <f t="shared" si="715"/>
        <v xml:space="preserve"> </v>
      </c>
      <c r="K260">
        <f t="shared" si="674"/>
        <v>11</v>
      </c>
      <c r="L260">
        <f t="shared" si="675"/>
        <v>22</v>
      </c>
      <c r="M260">
        <v>17</v>
      </c>
      <c r="N260">
        <f t="shared" si="716"/>
        <v>1.8823529411764706</v>
      </c>
      <c r="O260" t="str">
        <f t="shared" si="717"/>
        <v xml:space="preserve"> </v>
      </c>
      <c r="R260">
        <f t="shared" si="676"/>
        <v>12</v>
      </c>
      <c r="S260">
        <f t="shared" si="677"/>
        <v>22</v>
      </c>
      <c r="T260">
        <v>17</v>
      </c>
      <c r="U260">
        <f t="shared" si="718"/>
        <v>1.8333333333333333</v>
      </c>
      <c r="V260" t="str">
        <f t="shared" si="719"/>
        <v xml:space="preserve"> </v>
      </c>
      <c r="Y260">
        <f t="shared" si="678"/>
        <v>13</v>
      </c>
      <c r="Z260">
        <f t="shared" si="679"/>
        <v>22</v>
      </c>
      <c r="AA260">
        <v>17</v>
      </c>
      <c r="AB260">
        <f t="shared" si="720"/>
        <v>1.7918552036199096</v>
      </c>
      <c r="AC260" t="str">
        <f t="shared" si="721"/>
        <v xml:space="preserve"> </v>
      </c>
      <c r="AF260">
        <f t="shared" si="680"/>
        <v>14</v>
      </c>
      <c r="AG260">
        <f t="shared" si="681"/>
        <v>22</v>
      </c>
      <c r="AH260">
        <v>17</v>
      </c>
      <c r="AI260">
        <f t="shared" si="722"/>
        <v>1.7563025210084033</v>
      </c>
      <c r="AJ260" t="str">
        <f t="shared" si="723"/>
        <v xml:space="preserve"> </v>
      </c>
      <c r="AM260">
        <f t="shared" si="682"/>
        <v>15</v>
      </c>
      <c r="AN260">
        <f t="shared" si="683"/>
        <v>22</v>
      </c>
      <c r="AO260">
        <v>17</v>
      </c>
      <c r="AP260">
        <f t="shared" si="724"/>
        <v>1.7254901960784312</v>
      </c>
      <c r="AQ260" t="str">
        <f t="shared" si="725"/>
        <v xml:space="preserve"> </v>
      </c>
      <c r="AT260">
        <f t="shared" si="684"/>
        <v>16</v>
      </c>
      <c r="AU260">
        <f t="shared" si="685"/>
        <v>22</v>
      </c>
      <c r="AV260">
        <v>17</v>
      </c>
      <c r="AW260">
        <f t="shared" si="726"/>
        <v>1.6985294117647061</v>
      </c>
      <c r="AX260" t="str">
        <f t="shared" si="727"/>
        <v xml:space="preserve"> </v>
      </c>
      <c r="BA260">
        <f t="shared" si="686"/>
        <v>17</v>
      </c>
      <c r="BB260">
        <f t="shared" si="687"/>
        <v>22</v>
      </c>
      <c r="BC260">
        <v>17</v>
      </c>
      <c r="BD260">
        <f t="shared" si="728"/>
        <v>1.6747404844290659</v>
      </c>
      <c r="BE260" t="str">
        <f t="shared" si="729"/>
        <v xml:space="preserve"> </v>
      </c>
      <c r="BH260">
        <f t="shared" si="688"/>
        <v>18</v>
      </c>
      <c r="BI260">
        <f t="shared" si="689"/>
        <v>22</v>
      </c>
      <c r="BJ260">
        <v>17</v>
      </c>
      <c r="BK260">
        <f t="shared" si="730"/>
        <v>1.6535947712418302</v>
      </c>
      <c r="BL260" t="str">
        <f t="shared" si="731"/>
        <v xml:space="preserve"> </v>
      </c>
      <c r="BO260">
        <f t="shared" si="690"/>
        <v>19</v>
      </c>
      <c r="BP260">
        <f t="shared" si="691"/>
        <v>22</v>
      </c>
      <c r="BQ260">
        <v>17</v>
      </c>
      <c r="BR260">
        <f t="shared" si="732"/>
        <v>1.6346749226006194</v>
      </c>
      <c r="BS260" t="str">
        <f t="shared" si="733"/>
        <v xml:space="preserve"> </v>
      </c>
      <c r="BV260">
        <f t="shared" si="692"/>
        <v>20</v>
      </c>
      <c r="BW260">
        <f t="shared" si="693"/>
        <v>22</v>
      </c>
      <c r="BX260">
        <v>17</v>
      </c>
      <c r="BY260">
        <f t="shared" si="734"/>
        <v>1.6176470588235297</v>
      </c>
      <c r="BZ260" t="str">
        <f t="shared" si="735"/>
        <v xml:space="preserve"> </v>
      </c>
      <c r="CC260">
        <f t="shared" si="694"/>
        <v>21</v>
      </c>
      <c r="CD260">
        <f t="shared" si="695"/>
        <v>22</v>
      </c>
      <c r="CE260">
        <v>17</v>
      </c>
      <c r="CF260">
        <f t="shared" si="736"/>
        <v>1.6022408963585435</v>
      </c>
      <c r="CG260" t="str">
        <f t="shared" si="737"/>
        <v xml:space="preserve"> </v>
      </c>
      <c r="CJ260">
        <f t="shared" si="696"/>
        <v>22</v>
      </c>
      <c r="CK260">
        <f t="shared" si="697"/>
        <v>22</v>
      </c>
      <c r="CL260">
        <v>17</v>
      </c>
      <c r="CM260">
        <f t="shared" si="738"/>
        <v>1.588235294117647</v>
      </c>
      <c r="CN260" t="str">
        <f t="shared" si="739"/>
        <v xml:space="preserve"> </v>
      </c>
      <c r="CQ260">
        <f t="shared" si="698"/>
        <v>23</v>
      </c>
      <c r="CR260">
        <f t="shared" si="699"/>
        <v>22</v>
      </c>
      <c r="CS260">
        <v>17</v>
      </c>
      <c r="CT260">
        <f t="shared" si="740"/>
        <v>1.5754475703324808</v>
      </c>
      <c r="CU260" t="str">
        <f t="shared" si="741"/>
        <v xml:space="preserve"> </v>
      </c>
      <c r="CX260">
        <f t="shared" si="700"/>
        <v>24</v>
      </c>
      <c r="CY260">
        <f t="shared" si="701"/>
        <v>22</v>
      </c>
      <c r="CZ260">
        <v>17</v>
      </c>
      <c r="DA260">
        <f t="shared" si="742"/>
        <v>1.5637254901960782</v>
      </c>
      <c r="DB260" t="str">
        <f t="shared" si="743"/>
        <v xml:space="preserve"> </v>
      </c>
      <c r="DE260">
        <f t="shared" si="702"/>
        <v>25</v>
      </c>
      <c r="DF260">
        <f t="shared" si="703"/>
        <v>22</v>
      </c>
      <c r="DG260">
        <v>17</v>
      </c>
      <c r="DH260">
        <f t="shared" si="744"/>
        <v>1.5529411764705883</v>
      </c>
      <c r="DI260" t="str">
        <f t="shared" si="745"/>
        <v xml:space="preserve"> </v>
      </c>
      <c r="DL260">
        <f t="shared" si="704"/>
        <v>26</v>
      </c>
      <c r="DM260">
        <f t="shared" si="705"/>
        <v>22</v>
      </c>
      <c r="DN260">
        <v>17</v>
      </c>
      <c r="DO260">
        <f t="shared" si="746"/>
        <v>1.5429864253393664</v>
      </c>
      <c r="DP260" t="str">
        <f t="shared" si="747"/>
        <v xml:space="preserve"> </v>
      </c>
      <c r="DS260">
        <f t="shared" si="706"/>
        <v>27</v>
      </c>
      <c r="DT260">
        <f t="shared" si="707"/>
        <v>22</v>
      </c>
      <c r="DU260">
        <v>17</v>
      </c>
      <c r="DV260">
        <f t="shared" si="748"/>
        <v>1.5337690631808278</v>
      </c>
      <c r="DW260" t="str">
        <f t="shared" si="749"/>
        <v xml:space="preserve"> </v>
      </c>
      <c r="DZ260">
        <f t="shared" si="708"/>
        <v>28</v>
      </c>
      <c r="EA260">
        <f t="shared" si="709"/>
        <v>22</v>
      </c>
      <c r="EB260">
        <v>17</v>
      </c>
      <c r="EC260">
        <f t="shared" si="750"/>
        <v>1.5252100840336134</v>
      </c>
      <c r="ED260" t="str">
        <f t="shared" si="751"/>
        <v xml:space="preserve"> </v>
      </c>
      <c r="EG260">
        <f t="shared" si="710"/>
        <v>29</v>
      </c>
      <c r="EH260">
        <f t="shared" si="711"/>
        <v>22</v>
      </c>
      <c r="EI260">
        <v>17</v>
      </c>
      <c r="EJ260">
        <f t="shared" si="752"/>
        <v>1.5172413793103448</v>
      </c>
      <c r="EK260" t="str">
        <f t="shared" si="753"/>
        <v xml:space="preserve"> </v>
      </c>
      <c r="EN260">
        <f t="shared" si="712"/>
        <v>30</v>
      </c>
      <c r="EO260">
        <f t="shared" si="713"/>
        <v>22</v>
      </c>
      <c r="EP260">
        <v>17</v>
      </c>
      <c r="EQ260">
        <f t="shared" si="754"/>
        <v>1.5098039215686272</v>
      </c>
      <c r="ER260" t="str">
        <f t="shared" si="755"/>
        <v xml:space="preserve"> </v>
      </c>
    </row>
    <row r="261" spans="4:148">
      <c r="D261">
        <f t="shared" si="672"/>
        <v>10</v>
      </c>
      <c r="E261">
        <f t="shared" si="673"/>
        <v>22</v>
      </c>
      <c r="F261">
        <v>18</v>
      </c>
      <c r="G261">
        <f t="shared" si="714"/>
        <v>1.7111111111111112</v>
      </c>
      <c r="H261" t="str">
        <f t="shared" si="715"/>
        <v xml:space="preserve"> </v>
      </c>
      <c r="K261">
        <f t="shared" si="674"/>
        <v>11</v>
      </c>
      <c r="L261">
        <f t="shared" si="675"/>
        <v>22</v>
      </c>
      <c r="M261">
        <v>18</v>
      </c>
      <c r="N261">
        <f t="shared" si="716"/>
        <v>1.6666666666666667</v>
      </c>
      <c r="O261" t="str">
        <f t="shared" si="717"/>
        <v xml:space="preserve"> </v>
      </c>
      <c r="R261">
        <f t="shared" si="676"/>
        <v>12</v>
      </c>
      <c r="S261">
        <f t="shared" si="677"/>
        <v>22</v>
      </c>
      <c r="T261">
        <v>18</v>
      </c>
      <c r="U261">
        <f t="shared" si="718"/>
        <v>1.6296296296296295</v>
      </c>
      <c r="V261" t="str">
        <f t="shared" si="719"/>
        <v xml:space="preserve"> </v>
      </c>
      <c r="Y261">
        <f t="shared" si="678"/>
        <v>13</v>
      </c>
      <c r="Z261">
        <f t="shared" si="679"/>
        <v>22</v>
      </c>
      <c r="AA261">
        <v>18</v>
      </c>
      <c r="AB261">
        <f t="shared" si="720"/>
        <v>1.5982905982905982</v>
      </c>
      <c r="AC261" t="str">
        <f t="shared" si="721"/>
        <v xml:space="preserve"> </v>
      </c>
      <c r="AF261">
        <f t="shared" si="680"/>
        <v>14</v>
      </c>
      <c r="AG261">
        <f t="shared" si="681"/>
        <v>22</v>
      </c>
      <c r="AH261">
        <v>18</v>
      </c>
      <c r="AI261">
        <f t="shared" si="722"/>
        <v>1.5714285714285714</v>
      </c>
      <c r="AJ261" t="str">
        <f t="shared" si="723"/>
        <v xml:space="preserve"> </v>
      </c>
      <c r="AM261">
        <f t="shared" si="682"/>
        <v>15</v>
      </c>
      <c r="AN261">
        <f t="shared" si="683"/>
        <v>22</v>
      </c>
      <c r="AO261">
        <v>18</v>
      </c>
      <c r="AP261">
        <f t="shared" si="724"/>
        <v>1.5481481481481481</v>
      </c>
      <c r="AQ261" t="str">
        <f t="shared" si="725"/>
        <v xml:space="preserve"> </v>
      </c>
      <c r="AT261">
        <f t="shared" si="684"/>
        <v>16</v>
      </c>
      <c r="AU261">
        <f t="shared" si="685"/>
        <v>22</v>
      </c>
      <c r="AV261">
        <v>18</v>
      </c>
      <c r="AW261">
        <f t="shared" si="726"/>
        <v>1.5277777777777779</v>
      </c>
      <c r="AX261" t="str">
        <f t="shared" si="727"/>
        <v xml:space="preserve"> </v>
      </c>
      <c r="BA261">
        <f t="shared" si="686"/>
        <v>17</v>
      </c>
      <c r="BB261">
        <f t="shared" si="687"/>
        <v>22</v>
      </c>
      <c r="BC261">
        <v>18</v>
      </c>
      <c r="BD261">
        <f t="shared" si="728"/>
        <v>1.5098039215686276</v>
      </c>
      <c r="BE261" t="str">
        <f t="shared" si="729"/>
        <v xml:space="preserve"> </v>
      </c>
      <c r="BH261">
        <f t="shared" si="688"/>
        <v>18</v>
      </c>
      <c r="BI261">
        <f t="shared" si="689"/>
        <v>22</v>
      </c>
      <c r="BJ261">
        <v>18</v>
      </c>
      <c r="BK261">
        <f t="shared" si="730"/>
        <v>1.4938271604938274</v>
      </c>
      <c r="BL261" t="str">
        <f t="shared" si="731"/>
        <v xml:space="preserve"> </v>
      </c>
      <c r="BO261">
        <f t="shared" si="690"/>
        <v>19</v>
      </c>
      <c r="BP261">
        <f t="shared" si="691"/>
        <v>22</v>
      </c>
      <c r="BQ261">
        <v>18</v>
      </c>
      <c r="BR261">
        <f t="shared" si="732"/>
        <v>1.4795321637426899</v>
      </c>
      <c r="BS261" t="str">
        <f t="shared" si="733"/>
        <v xml:space="preserve"> </v>
      </c>
      <c r="BV261">
        <f t="shared" si="692"/>
        <v>20</v>
      </c>
      <c r="BW261">
        <f t="shared" si="693"/>
        <v>22</v>
      </c>
      <c r="BX261">
        <v>18</v>
      </c>
      <c r="BY261">
        <f t="shared" si="734"/>
        <v>1.4666666666666668</v>
      </c>
      <c r="BZ261" t="str">
        <f t="shared" si="735"/>
        <v xml:space="preserve"> </v>
      </c>
      <c r="CC261">
        <f t="shared" si="694"/>
        <v>21</v>
      </c>
      <c r="CD261">
        <f t="shared" si="695"/>
        <v>22</v>
      </c>
      <c r="CE261">
        <v>18</v>
      </c>
      <c r="CF261">
        <f t="shared" si="736"/>
        <v>1.4550264550264551</v>
      </c>
      <c r="CG261" t="str">
        <f t="shared" si="737"/>
        <v xml:space="preserve"> </v>
      </c>
      <c r="CJ261">
        <f t="shared" si="696"/>
        <v>22</v>
      </c>
      <c r="CK261">
        <f t="shared" si="697"/>
        <v>22</v>
      </c>
      <c r="CL261">
        <v>18</v>
      </c>
      <c r="CM261">
        <f t="shared" si="738"/>
        <v>1.4444444444444444</v>
      </c>
      <c r="CN261" t="str">
        <f t="shared" si="739"/>
        <v xml:space="preserve"> </v>
      </c>
      <c r="CQ261">
        <f t="shared" si="698"/>
        <v>23</v>
      </c>
      <c r="CR261">
        <f t="shared" si="699"/>
        <v>22</v>
      </c>
      <c r="CS261">
        <v>18</v>
      </c>
      <c r="CT261">
        <f t="shared" si="740"/>
        <v>1.4347826086956523</v>
      </c>
      <c r="CU261" t="str">
        <f t="shared" si="741"/>
        <v xml:space="preserve"> </v>
      </c>
      <c r="CX261">
        <f t="shared" si="700"/>
        <v>24</v>
      </c>
      <c r="CY261">
        <f t="shared" si="701"/>
        <v>22</v>
      </c>
      <c r="CZ261">
        <v>18</v>
      </c>
      <c r="DA261">
        <f t="shared" si="742"/>
        <v>1.4259259259259258</v>
      </c>
      <c r="DB261" t="str">
        <f t="shared" si="743"/>
        <v xml:space="preserve"> </v>
      </c>
      <c r="DE261">
        <f t="shared" si="702"/>
        <v>25</v>
      </c>
      <c r="DF261">
        <f t="shared" si="703"/>
        <v>22</v>
      </c>
      <c r="DG261">
        <v>18</v>
      </c>
      <c r="DH261">
        <f t="shared" si="744"/>
        <v>1.4177777777777778</v>
      </c>
      <c r="DI261" t="str">
        <f t="shared" si="745"/>
        <v xml:space="preserve"> </v>
      </c>
      <c r="DL261">
        <f t="shared" si="704"/>
        <v>26</v>
      </c>
      <c r="DM261">
        <f t="shared" si="705"/>
        <v>22</v>
      </c>
      <c r="DN261">
        <v>18</v>
      </c>
      <c r="DO261">
        <f t="shared" si="746"/>
        <v>1.4102564102564104</v>
      </c>
      <c r="DP261" t="str">
        <f t="shared" si="747"/>
        <v xml:space="preserve"> </v>
      </c>
      <c r="DS261">
        <f t="shared" si="706"/>
        <v>27</v>
      </c>
      <c r="DT261">
        <f t="shared" si="707"/>
        <v>22</v>
      </c>
      <c r="DU261">
        <v>18</v>
      </c>
      <c r="DV261">
        <f t="shared" si="748"/>
        <v>1.4032921810699588</v>
      </c>
      <c r="DW261" t="str">
        <f t="shared" si="749"/>
        <v xml:space="preserve"> </v>
      </c>
      <c r="DZ261">
        <f t="shared" si="708"/>
        <v>28</v>
      </c>
      <c r="EA261">
        <f t="shared" si="709"/>
        <v>22</v>
      </c>
      <c r="EB261">
        <v>18</v>
      </c>
      <c r="EC261">
        <f t="shared" si="750"/>
        <v>1.3968253968253967</v>
      </c>
      <c r="ED261" t="str">
        <f t="shared" si="751"/>
        <v xml:space="preserve"> </v>
      </c>
      <c r="EG261">
        <f t="shared" si="710"/>
        <v>29</v>
      </c>
      <c r="EH261">
        <f t="shared" si="711"/>
        <v>22</v>
      </c>
      <c r="EI261">
        <v>18</v>
      </c>
      <c r="EJ261">
        <f t="shared" si="752"/>
        <v>1.3908045977011494</v>
      </c>
      <c r="EK261" t="str">
        <f t="shared" si="753"/>
        <v xml:space="preserve"> </v>
      </c>
      <c r="EN261">
        <f t="shared" si="712"/>
        <v>30</v>
      </c>
      <c r="EO261">
        <f t="shared" si="713"/>
        <v>22</v>
      </c>
      <c r="EP261">
        <v>18</v>
      </c>
      <c r="EQ261">
        <f t="shared" si="754"/>
        <v>1.3851851851851851</v>
      </c>
      <c r="ER261" t="str">
        <f t="shared" si="755"/>
        <v xml:space="preserve"> </v>
      </c>
    </row>
    <row r="262" spans="4:148">
      <c r="D262">
        <f t="shared" si="672"/>
        <v>10</v>
      </c>
      <c r="E262">
        <f t="shared" si="673"/>
        <v>22</v>
      </c>
      <c r="F262">
        <v>19</v>
      </c>
      <c r="G262">
        <f t="shared" si="714"/>
        <v>1.5052631578947371</v>
      </c>
      <c r="H262" t="str">
        <f t="shared" si="715"/>
        <v xml:space="preserve"> </v>
      </c>
      <c r="K262">
        <f t="shared" si="674"/>
        <v>11</v>
      </c>
      <c r="L262">
        <f t="shared" si="675"/>
        <v>22</v>
      </c>
      <c r="M262">
        <v>19</v>
      </c>
      <c r="N262">
        <f t="shared" si="716"/>
        <v>1.4736842105263157</v>
      </c>
      <c r="O262" t="str">
        <f t="shared" si="717"/>
        <v xml:space="preserve"> </v>
      </c>
      <c r="R262">
        <f t="shared" si="676"/>
        <v>12</v>
      </c>
      <c r="S262">
        <f t="shared" si="677"/>
        <v>22</v>
      </c>
      <c r="T262">
        <v>19</v>
      </c>
      <c r="U262">
        <f t="shared" si="718"/>
        <v>1.4473684210526316</v>
      </c>
      <c r="V262" t="str">
        <f t="shared" si="719"/>
        <v xml:space="preserve"> </v>
      </c>
      <c r="Y262">
        <f t="shared" si="678"/>
        <v>13</v>
      </c>
      <c r="Z262">
        <f t="shared" si="679"/>
        <v>22</v>
      </c>
      <c r="AA262">
        <v>19</v>
      </c>
      <c r="AB262">
        <f t="shared" si="720"/>
        <v>1.4251012145748987</v>
      </c>
      <c r="AC262" t="str">
        <f t="shared" si="721"/>
        <v xml:space="preserve"> </v>
      </c>
      <c r="AF262">
        <f t="shared" si="680"/>
        <v>14</v>
      </c>
      <c r="AG262">
        <f t="shared" si="681"/>
        <v>22</v>
      </c>
      <c r="AH262">
        <v>19</v>
      </c>
      <c r="AI262">
        <f t="shared" si="722"/>
        <v>1.4060150375939851</v>
      </c>
      <c r="AJ262" t="str">
        <f t="shared" si="723"/>
        <v xml:space="preserve"> </v>
      </c>
      <c r="AM262">
        <f t="shared" si="682"/>
        <v>15</v>
      </c>
      <c r="AN262">
        <f t="shared" si="683"/>
        <v>22</v>
      </c>
      <c r="AO262">
        <v>19</v>
      </c>
      <c r="AP262">
        <f t="shared" si="724"/>
        <v>1.3894736842105262</v>
      </c>
      <c r="AQ262" t="str">
        <f t="shared" si="725"/>
        <v xml:space="preserve"> </v>
      </c>
      <c r="AT262">
        <f t="shared" si="684"/>
        <v>16</v>
      </c>
      <c r="AU262">
        <f t="shared" si="685"/>
        <v>22</v>
      </c>
      <c r="AV262">
        <v>19</v>
      </c>
      <c r="AW262">
        <f t="shared" si="726"/>
        <v>1.375</v>
      </c>
      <c r="AX262" t="str">
        <f t="shared" si="727"/>
        <v xml:space="preserve"> </v>
      </c>
      <c r="BA262">
        <f t="shared" si="686"/>
        <v>17</v>
      </c>
      <c r="BB262">
        <f t="shared" si="687"/>
        <v>22</v>
      </c>
      <c r="BC262">
        <v>19</v>
      </c>
      <c r="BD262">
        <f t="shared" si="728"/>
        <v>1.3622291021671826</v>
      </c>
      <c r="BE262" t="str">
        <f t="shared" si="729"/>
        <v xml:space="preserve"> </v>
      </c>
      <c r="BH262">
        <f t="shared" si="688"/>
        <v>18</v>
      </c>
      <c r="BI262">
        <f t="shared" si="689"/>
        <v>22</v>
      </c>
      <c r="BJ262">
        <v>19</v>
      </c>
      <c r="BK262">
        <f t="shared" si="730"/>
        <v>1.3508771929824563</v>
      </c>
      <c r="BL262" t="str">
        <f t="shared" si="731"/>
        <v xml:space="preserve"> </v>
      </c>
      <c r="BO262">
        <f t="shared" si="690"/>
        <v>19</v>
      </c>
      <c r="BP262">
        <f t="shared" si="691"/>
        <v>22</v>
      </c>
      <c r="BQ262">
        <v>19</v>
      </c>
      <c r="BR262">
        <f t="shared" si="732"/>
        <v>1.3407202216066483</v>
      </c>
      <c r="BS262" t="str">
        <f t="shared" si="733"/>
        <v xml:space="preserve"> </v>
      </c>
      <c r="BV262">
        <f t="shared" si="692"/>
        <v>20</v>
      </c>
      <c r="BW262">
        <f t="shared" si="693"/>
        <v>22</v>
      </c>
      <c r="BX262">
        <v>19</v>
      </c>
      <c r="BY262">
        <f t="shared" si="734"/>
        <v>1.3315789473684212</v>
      </c>
      <c r="BZ262" t="str">
        <f t="shared" si="735"/>
        <v xml:space="preserve"> </v>
      </c>
      <c r="CC262">
        <f t="shared" si="694"/>
        <v>21</v>
      </c>
      <c r="CD262">
        <f t="shared" si="695"/>
        <v>22</v>
      </c>
      <c r="CE262">
        <v>19</v>
      </c>
      <c r="CF262">
        <f t="shared" si="736"/>
        <v>1.3233082706766917</v>
      </c>
      <c r="CG262" t="str">
        <f t="shared" si="737"/>
        <v xml:space="preserve"> </v>
      </c>
      <c r="CJ262">
        <f t="shared" si="696"/>
        <v>22</v>
      </c>
      <c r="CK262">
        <f t="shared" si="697"/>
        <v>22</v>
      </c>
      <c r="CL262">
        <v>19</v>
      </c>
      <c r="CM262">
        <f t="shared" si="738"/>
        <v>1.3157894736842106</v>
      </c>
      <c r="CN262" t="str">
        <f t="shared" si="739"/>
        <v xml:space="preserve"> </v>
      </c>
      <c r="CQ262">
        <f t="shared" si="698"/>
        <v>23</v>
      </c>
      <c r="CR262">
        <f t="shared" si="699"/>
        <v>22</v>
      </c>
      <c r="CS262">
        <v>19</v>
      </c>
      <c r="CT262">
        <f t="shared" si="740"/>
        <v>1.3089244851258581</v>
      </c>
      <c r="CU262" t="str">
        <f t="shared" si="741"/>
        <v xml:space="preserve"> </v>
      </c>
      <c r="CX262">
        <f t="shared" si="700"/>
        <v>24</v>
      </c>
      <c r="CY262">
        <f t="shared" si="701"/>
        <v>22</v>
      </c>
      <c r="CZ262">
        <v>19</v>
      </c>
      <c r="DA262">
        <f t="shared" si="742"/>
        <v>1.3026315789473684</v>
      </c>
      <c r="DB262" t="str">
        <f t="shared" si="743"/>
        <v xml:space="preserve"> </v>
      </c>
      <c r="DE262">
        <f t="shared" si="702"/>
        <v>25</v>
      </c>
      <c r="DF262">
        <f t="shared" si="703"/>
        <v>22</v>
      </c>
      <c r="DG262">
        <v>19</v>
      </c>
      <c r="DH262">
        <f t="shared" si="744"/>
        <v>1.2968421052631578</v>
      </c>
      <c r="DI262" t="str">
        <f t="shared" si="745"/>
        <v xml:space="preserve"> </v>
      </c>
      <c r="DL262">
        <f t="shared" si="704"/>
        <v>26</v>
      </c>
      <c r="DM262">
        <f t="shared" si="705"/>
        <v>22</v>
      </c>
      <c r="DN262">
        <v>19</v>
      </c>
      <c r="DO262">
        <f t="shared" si="746"/>
        <v>1.2914979757085021</v>
      </c>
      <c r="DP262" t="str">
        <f t="shared" si="747"/>
        <v xml:space="preserve"> </v>
      </c>
      <c r="DS262">
        <f t="shared" si="706"/>
        <v>27</v>
      </c>
      <c r="DT262">
        <f t="shared" si="707"/>
        <v>22</v>
      </c>
      <c r="DU262">
        <v>19</v>
      </c>
      <c r="DV262">
        <f t="shared" si="748"/>
        <v>1.2865497076023391</v>
      </c>
      <c r="DW262" t="str">
        <f t="shared" si="749"/>
        <v xml:space="preserve"> </v>
      </c>
      <c r="DZ262">
        <f t="shared" si="708"/>
        <v>28</v>
      </c>
      <c r="EA262">
        <f t="shared" si="709"/>
        <v>22</v>
      </c>
      <c r="EB262">
        <v>19</v>
      </c>
      <c r="EC262">
        <f t="shared" si="750"/>
        <v>1.2819548872180451</v>
      </c>
      <c r="ED262" t="str">
        <f t="shared" si="751"/>
        <v xml:space="preserve"> </v>
      </c>
      <c r="EG262">
        <f t="shared" si="710"/>
        <v>29</v>
      </c>
      <c r="EH262">
        <f t="shared" si="711"/>
        <v>22</v>
      </c>
      <c r="EI262">
        <v>19</v>
      </c>
      <c r="EJ262">
        <f t="shared" si="752"/>
        <v>1.2776769509981849</v>
      </c>
      <c r="EK262" t="str">
        <f t="shared" si="753"/>
        <v xml:space="preserve"> </v>
      </c>
      <c r="EN262">
        <f t="shared" si="712"/>
        <v>30</v>
      </c>
      <c r="EO262">
        <f t="shared" si="713"/>
        <v>22</v>
      </c>
      <c r="EP262">
        <v>19</v>
      </c>
      <c r="EQ262">
        <f t="shared" si="754"/>
        <v>1.2736842105263158</v>
      </c>
      <c r="ER262" t="str">
        <f t="shared" si="755"/>
        <v xml:space="preserve"> </v>
      </c>
    </row>
    <row r="263" spans="4:148">
      <c r="D263">
        <f t="shared" si="672"/>
        <v>10</v>
      </c>
      <c r="E263">
        <f t="shared" si="673"/>
        <v>22</v>
      </c>
      <c r="F263">
        <v>20</v>
      </c>
      <c r="G263">
        <f t="shared" si="714"/>
        <v>1.32</v>
      </c>
      <c r="H263" t="str">
        <f t="shared" si="715"/>
        <v xml:space="preserve"> </v>
      </c>
      <c r="K263">
        <f t="shared" si="674"/>
        <v>11</v>
      </c>
      <c r="L263">
        <f t="shared" si="675"/>
        <v>22</v>
      </c>
      <c r="M263">
        <v>20</v>
      </c>
      <c r="N263">
        <f t="shared" si="716"/>
        <v>1.3</v>
      </c>
      <c r="O263" t="str">
        <f t="shared" si="717"/>
        <v xml:space="preserve"> </v>
      </c>
      <c r="R263">
        <f t="shared" si="676"/>
        <v>12</v>
      </c>
      <c r="S263">
        <f t="shared" si="677"/>
        <v>22</v>
      </c>
      <c r="T263">
        <v>20</v>
      </c>
      <c r="U263">
        <f t="shared" si="718"/>
        <v>1.2833333333333332</v>
      </c>
      <c r="V263" t="str">
        <f t="shared" si="719"/>
        <v xml:space="preserve"> </v>
      </c>
      <c r="Y263">
        <f t="shared" si="678"/>
        <v>13</v>
      </c>
      <c r="Z263">
        <f t="shared" si="679"/>
        <v>22</v>
      </c>
      <c r="AA263">
        <v>20</v>
      </c>
      <c r="AB263">
        <f t="shared" si="720"/>
        <v>1.2692307692307692</v>
      </c>
      <c r="AC263" t="str">
        <f t="shared" si="721"/>
        <v xml:space="preserve"> </v>
      </c>
      <c r="AF263">
        <f t="shared" si="680"/>
        <v>14</v>
      </c>
      <c r="AG263">
        <f t="shared" si="681"/>
        <v>22</v>
      </c>
      <c r="AH263">
        <v>20</v>
      </c>
      <c r="AI263">
        <f t="shared" si="722"/>
        <v>1.2571428571428571</v>
      </c>
      <c r="AJ263" t="str">
        <f t="shared" si="723"/>
        <v xml:space="preserve"> </v>
      </c>
      <c r="AM263">
        <f t="shared" si="682"/>
        <v>15</v>
      </c>
      <c r="AN263">
        <f t="shared" si="683"/>
        <v>22</v>
      </c>
      <c r="AO263">
        <v>20</v>
      </c>
      <c r="AP263">
        <f t="shared" si="724"/>
        <v>1.2466666666666666</v>
      </c>
      <c r="AQ263" t="str">
        <f t="shared" si="725"/>
        <v xml:space="preserve"> </v>
      </c>
      <c r="AT263">
        <f t="shared" si="684"/>
        <v>16</v>
      </c>
      <c r="AU263">
        <f t="shared" si="685"/>
        <v>22</v>
      </c>
      <c r="AV263">
        <v>20</v>
      </c>
      <c r="AW263">
        <f t="shared" si="726"/>
        <v>1.2375</v>
      </c>
      <c r="AX263" t="str">
        <f t="shared" si="727"/>
        <v xml:space="preserve"> </v>
      </c>
      <c r="BA263">
        <f t="shared" si="686"/>
        <v>17</v>
      </c>
      <c r="BB263">
        <f t="shared" si="687"/>
        <v>22</v>
      </c>
      <c r="BC263">
        <v>20</v>
      </c>
      <c r="BD263">
        <f t="shared" si="728"/>
        <v>1.2294117647058824</v>
      </c>
      <c r="BE263" t="str">
        <f t="shared" si="729"/>
        <v xml:space="preserve"> </v>
      </c>
      <c r="BH263">
        <f t="shared" si="688"/>
        <v>18</v>
      </c>
      <c r="BI263">
        <f t="shared" si="689"/>
        <v>22</v>
      </c>
      <c r="BJ263">
        <v>20</v>
      </c>
      <c r="BK263">
        <f t="shared" si="730"/>
        <v>1.2222222222222223</v>
      </c>
      <c r="BL263" t="str">
        <f t="shared" si="731"/>
        <v xml:space="preserve"> </v>
      </c>
      <c r="BO263">
        <f t="shared" si="690"/>
        <v>19</v>
      </c>
      <c r="BP263">
        <f t="shared" si="691"/>
        <v>22</v>
      </c>
      <c r="BQ263">
        <v>20</v>
      </c>
      <c r="BR263">
        <f t="shared" si="732"/>
        <v>1.2157894736842105</v>
      </c>
      <c r="BS263" t="str">
        <f t="shared" si="733"/>
        <v xml:space="preserve"> </v>
      </c>
      <c r="BV263">
        <f t="shared" si="692"/>
        <v>20</v>
      </c>
      <c r="BW263">
        <f t="shared" si="693"/>
        <v>22</v>
      </c>
      <c r="BX263">
        <v>20</v>
      </c>
      <c r="BY263">
        <f t="shared" si="734"/>
        <v>1.2100000000000002</v>
      </c>
      <c r="BZ263" t="str">
        <f t="shared" si="735"/>
        <v xml:space="preserve"> </v>
      </c>
      <c r="CC263">
        <f t="shared" si="694"/>
        <v>21</v>
      </c>
      <c r="CD263">
        <f t="shared" si="695"/>
        <v>22</v>
      </c>
      <c r="CE263">
        <v>20</v>
      </c>
      <c r="CF263">
        <f t="shared" si="736"/>
        <v>1.2047619047619047</v>
      </c>
      <c r="CG263" t="str">
        <f t="shared" si="737"/>
        <v xml:space="preserve"> </v>
      </c>
      <c r="CJ263">
        <f t="shared" si="696"/>
        <v>22</v>
      </c>
      <c r="CK263">
        <f t="shared" si="697"/>
        <v>22</v>
      </c>
      <c r="CL263">
        <v>20</v>
      </c>
      <c r="CM263">
        <f t="shared" si="738"/>
        <v>1.2</v>
      </c>
      <c r="CN263" t="str">
        <f t="shared" si="739"/>
        <v xml:space="preserve"> </v>
      </c>
      <c r="CQ263">
        <f t="shared" si="698"/>
        <v>23</v>
      </c>
      <c r="CR263">
        <f t="shared" si="699"/>
        <v>22</v>
      </c>
      <c r="CS263">
        <v>20</v>
      </c>
      <c r="CT263">
        <f t="shared" si="740"/>
        <v>1.1956521739130435</v>
      </c>
      <c r="CU263" t="str">
        <f t="shared" si="741"/>
        <v xml:space="preserve"> </v>
      </c>
      <c r="CX263">
        <f t="shared" si="700"/>
        <v>24</v>
      </c>
      <c r="CY263">
        <f t="shared" si="701"/>
        <v>22</v>
      </c>
      <c r="CZ263">
        <v>20</v>
      </c>
      <c r="DA263">
        <f t="shared" si="742"/>
        <v>1.1916666666666667</v>
      </c>
      <c r="DB263" t="str">
        <f t="shared" si="743"/>
        <v xml:space="preserve"> </v>
      </c>
      <c r="DE263">
        <f t="shared" si="702"/>
        <v>25</v>
      </c>
      <c r="DF263">
        <f t="shared" si="703"/>
        <v>22</v>
      </c>
      <c r="DG263">
        <v>20</v>
      </c>
      <c r="DH263">
        <f t="shared" si="744"/>
        <v>1.1880000000000002</v>
      </c>
      <c r="DI263" t="str">
        <f t="shared" si="745"/>
        <v xml:space="preserve"> </v>
      </c>
      <c r="DL263">
        <f t="shared" si="704"/>
        <v>26</v>
      </c>
      <c r="DM263">
        <f t="shared" si="705"/>
        <v>22</v>
      </c>
      <c r="DN263">
        <v>20</v>
      </c>
      <c r="DO263">
        <f t="shared" si="746"/>
        <v>1.1846153846153846</v>
      </c>
      <c r="DP263" t="str">
        <f t="shared" si="747"/>
        <v xml:space="preserve"> </v>
      </c>
      <c r="DS263">
        <f t="shared" si="706"/>
        <v>27</v>
      </c>
      <c r="DT263">
        <f t="shared" si="707"/>
        <v>22</v>
      </c>
      <c r="DU263">
        <v>20</v>
      </c>
      <c r="DV263">
        <f t="shared" si="748"/>
        <v>1.1814814814814814</v>
      </c>
      <c r="DW263" t="str">
        <f t="shared" si="749"/>
        <v xml:space="preserve"> </v>
      </c>
      <c r="DZ263">
        <f t="shared" si="708"/>
        <v>28</v>
      </c>
      <c r="EA263">
        <f t="shared" si="709"/>
        <v>22</v>
      </c>
      <c r="EB263">
        <v>20</v>
      </c>
      <c r="EC263">
        <f t="shared" si="750"/>
        <v>1.1785714285714286</v>
      </c>
      <c r="ED263" t="str">
        <f t="shared" si="751"/>
        <v xml:space="preserve"> </v>
      </c>
      <c r="EG263">
        <f t="shared" si="710"/>
        <v>29</v>
      </c>
      <c r="EH263">
        <f t="shared" si="711"/>
        <v>22</v>
      </c>
      <c r="EI263">
        <v>20</v>
      </c>
      <c r="EJ263">
        <f t="shared" si="752"/>
        <v>1.1758620689655173</v>
      </c>
      <c r="EK263" t="str">
        <f t="shared" si="753"/>
        <v xml:space="preserve"> </v>
      </c>
      <c r="EN263">
        <f t="shared" si="712"/>
        <v>30</v>
      </c>
      <c r="EO263">
        <f t="shared" si="713"/>
        <v>22</v>
      </c>
      <c r="EP263">
        <v>20</v>
      </c>
      <c r="EQ263">
        <f t="shared" si="754"/>
        <v>1.1733333333333333</v>
      </c>
      <c r="ER263" t="str">
        <f t="shared" si="755"/>
        <v xml:space="preserve"> </v>
      </c>
    </row>
    <row r="264" spans="4:148">
      <c r="D264">
        <f t="shared" si="672"/>
        <v>10</v>
      </c>
      <c r="E264">
        <f t="shared" si="673"/>
        <v>22</v>
      </c>
      <c r="F264">
        <v>21</v>
      </c>
      <c r="G264">
        <f t="shared" si="714"/>
        <v>1.1523809523809525</v>
      </c>
      <c r="H264" t="str">
        <f t="shared" si="715"/>
        <v xml:space="preserve"> </v>
      </c>
      <c r="K264">
        <f t="shared" si="674"/>
        <v>11</v>
      </c>
      <c r="L264">
        <f t="shared" si="675"/>
        <v>22</v>
      </c>
      <c r="M264">
        <v>21</v>
      </c>
      <c r="N264">
        <f t="shared" si="716"/>
        <v>1.1428571428571428</v>
      </c>
      <c r="O264" t="str">
        <f t="shared" si="717"/>
        <v xml:space="preserve"> </v>
      </c>
      <c r="R264">
        <f t="shared" si="676"/>
        <v>12</v>
      </c>
      <c r="S264">
        <f t="shared" si="677"/>
        <v>22</v>
      </c>
      <c r="T264">
        <v>21</v>
      </c>
      <c r="U264">
        <f t="shared" si="718"/>
        <v>1.1349206349206349</v>
      </c>
      <c r="V264" t="str">
        <f t="shared" si="719"/>
        <v xml:space="preserve"> </v>
      </c>
      <c r="Y264">
        <f t="shared" si="678"/>
        <v>13</v>
      </c>
      <c r="Z264">
        <f t="shared" si="679"/>
        <v>22</v>
      </c>
      <c r="AA264">
        <v>21</v>
      </c>
      <c r="AB264">
        <f t="shared" si="720"/>
        <v>1.1282051282051282</v>
      </c>
      <c r="AC264" t="str">
        <f t="shared" si="721"/>
        <v xml:space="preserve"> </v>
      </c>
      <c r="AF264">
        <f t="shared" si="680"/>
        <v>14</v>
      </c>
      <c r="AG264">
        <f t="shared" si="681"/>
        <v>22</v>
      </c>
      <c r="AH264">
        <v>21</v>
      </c>
      <c r="AI264">
        <f t="shared" si="722"/>
        <v>1.1224489795918366</v>
      </c>
      <c r="AJ264" t="str">
        <f t="shared" si="723"/>
        <v xml:space="preserve"> </v>
      </c>
      <c r="AM264">
        <f t="shared" si="682"/>
        <v>15</v>
      </c>
      <c r="AN264">
        <f t="shared" si="683"/>
        <v>22</v>
      </c>
      <c r="AO264">
        <v>21</v>
      </c>
      <c r="AP264">
        <f t="shared" si="724"/>
        <v>1.1174603174603173</v>
      </c>
      <c r="AQ264" t="str">
        <f t="shared" si="725"/>
        <v xml:space="preserve"> </v>
      </c>
      <c r="AT264">
        <f t="shared" si="684"/>
        <v>16</v>
      </c>
      <c r="AU264">
        <f t="shared" si="685"/>
        <v>22</v>
      </c>
      <c r="AV264">
        <v>21</v>
      </c>
      <c r="AW264">
        <f t="shared" si="726"/>
        <v>1.1130952380952381</v>
      </c>
      <c r="AX264" t="str">
        <f t="shared" si="727"/>
        <v xml:space="preserve"> </v>
      </c>
      <c r="BA264">
        <f t="shared" si="686"/>
        <v>17</v>
      </c>
      <c r="BB264">
        <f t="shared" si="687"/>
        <v>22</v>
      </c>
      <c r="BC264">
        <v>21</v>
      </c>
      <c r="BD264">
        <f t="shared" si="728"/>
        <v>1.1092436974789917</v>
      </c>
      <c r="BE264" t="str">
        <f t="shared" si="729"/>
        <v xml:space="preserve"> </v>
      </c>
      <c r="BH264">
        <f t="shared" si="688"/>
        <v>18</v>
      </c>
      <c r="BI264">
        <f t="shared" si="689"/>
        <v>22</v>
      </c>
      <c r="BJ264">
        <v>21</v>
      </c>
      <c r="BK264">
        <f t="shared" si="730"/>
        <v>1.1058201058201058</v>
      </c>
      <c r="BL264" t="str">
        <f t="shared" si="731"/>
        <v xml:space="preserve"> </v>
      </c>
      <c r="BO264">
        <f t="shared" si="690"/>
        <v>19</v>
      </c>
      <c r="BP264">
        <f t="shared" si="691"/>
        <v>22</v>
      </c>
      <c r="BQ264">
        <v>21</v>
      </c>
      <c r="BR264">
        <f t="shared" si="732"/>
        <v>1.1027568922305764</v>
      </c>
      <c r="BS264" t="str">
        <f t="shared" si="733"/>
        <v xml:space="preserve"> </v>
      </c>
      <c r="BV264">
        <f t="shared" si="692"/>
        <v>20</v>
      </c>
      <c r="BW264">
        <f t="shared" si="693"/>
        <v>22</v>
      </c>
      <c r="BX264">
        <v>21</v>
      </c>
      <c r="BY264">
        <f t="shared" si="734"/>
        <v>1.1000000000000001</v>
      </c>
      <c r="BZ264" t="str">
        <f t="shared" si="735"/>
        <v xml:space="preserve"> </v>
      </c>
      <c r="CC264">
        <f t="shared" si="694"/>
        <v>21</v>
      </c>
      <c r="CD264">
        <f t="shared" si="695"/>
        <v>22</v>
      </c>
      <c r="CE264">
        <v>21</v>
      </c>
      <c r="CF264">
        <f t="shared" si="736"/>
        <v>1.0975056689342404</v>
      </c>
      <c r="CG264" t="str">
        <f t="shared" si="737"/>
        <v xml:space="preserve"> </v>
      </c>
      <c r="CJ264">
        <f t="shared" si="696"/>
        <v>22</v>
      </c>
      <c r="CK264">
        <f t="shared" si="697"/>
        <v>22</v>
      </c>
      <c r="CL264">
        <v>21</v>
      </c>
      <c r="CM264">
        <f t="shared" si="738"/>
        <v>1.0952380952380953</v>
      </c>
      <c r="CN264" t="str">
        <f t="shared" si="739"/>
        <v xml:space="preserve"> </v>
      </c>
      <c r="CQ264">
        <f t="shared" si="698"/>
        <v>23</v>
      </c>
      <c r="CR264">
        <f t="shared" si="699"/>
        <v>22</v>
      </c>
      <c r="CS264">
        <v>21</v>
      </c>
      <c r="CT264">
        <f t="shared" si="740"/>
        <v>1.0931677018633541</v>
      </c>
      <c r="CU264" t="str">
        <f t="shared" si="741"/>
        <v xml:space="preserve"> </v>
      </c>
      <c r="CX264">
        <f t="shared" si="700"/>
        <v>24</v>
      </c>
      <c r="CY264">
        <f t="shared" si="701"/>
        <v>22</v>
      </c>
      <c r="CZ264">
        <v>21</v>
      </c>
      <c r="DA264">
        <f t="shared" si="742"/>
        <v>1.0912698412698412</v>
      </c>
      <c r="DB264" t="str">
        <f t="shared" si="743"/>
        <v xml:space="preserve"> </v>
      </c>
      <c r="DE264">
        <f t="shared" si="702"/>
        <v>25</v>
      </c>
      <c r="DF264">
        <f t="shared" si="703"/>
        <v>22</v>
      </c>
      <c r="DG264">
        <v>21</v>
      </c>
      <c r="DH264">
        <f t="shared" si="744"/>
        <v>1.0895238095238096</v>
      </c>
      <c r="DI264" t="str">
        <f t="shared" si="745"/>
        <v xml:space="preserve"> </v>
      </c>
      <c r="DL264">
        <f t="shared" si="704"/>
        <v>26</v>
      </c>
      <c r="DM264">
        <f t="shared" si="705"/>
        <v>22</v>
      </c>
      <c r="DN264">
        <v>21</v>
      </c>
      <c r="DO264">
        <f t="shared" si="746"/>
        <v>1.087912087912088</v>
      </c>
      <c r="DP264" t="str">
        <f t="shared" si="747"/>
        <v xml:space="preserve"> </v>
      </c>
      <c r="DS264">
        <f t="shared" si="706"/>
        <v>27</v>
      </c>
      <c r="DT264">
        <f t="shared" si="707"/>
        <v>22</v>
      </c>
      <c r="DU264">
        <v>21</v>
      </c>
      <c r="DV264">
        <f t="shared" si="748"/>
        <v>1.0864197530864197</v>
      </c>
      <c r="DW264" t="str">
        <f t="shared" si="749"/>
        <v xml:space="preserve"> </v>
      </c>
      <c r="DZ264">
        <f t="shared" si="708"/>
        <v>28</v>
      </c>
      <c r="EA264">
        <f t="shared" si="709"/>
        <v>22</v>
      </c>
      <c r="EB264">
        <v>21</v>
      </c>
      <c r="EC264">
        <f t="shared" si="750"/>
        <v>1.0850340136054422</v>
      </c>
      <c r="ED264" t="str">
        <f t="shared" si="751"/>
        <v xml:space="preserve"> </v>
      </c>
      <c r="EG264">
        <f t="shared" si="710"/>
        <v>29</v>
      </c>
      <c r="EH264">
        <f t="shared" si="711"/>
        <v>22</v>
      </c>
      <c r="EI264">
        <v>21</v>
      </c>
      <c r="EJ264">
        <f t="shared" si="752"/>
        <v>1.083743842364532</v>
      </c>
      <c r="EK264" t="str">
        <f t="shared" si="753"/>
        <v xml:space="preserve"> </v>
      </c>
      <c r="EN264">
        <f t="shared" si="712"/>
        <v>30</v>
      </c>
      <c r="EO264">
        <f t="shared" si="713"/>
        <v>22</v>
      </c>
      <c r="EP264">
        <v>21</v>
      </c>
      <c r="EQ264">
        <f t="shared" si="754"/>
        <v>1.0825396825396825</v>
      </c>
      <c r="ER264" t="str">
        <f t="shared" si="755"/>
        <v xml:space="preserve"> </v>
      </c>
    </row>
    <row r="265" spans="4:148">
      <c r="D265">
        <f t="shared" si="672"/>
        <v>10</v>
      </c>
      <c r="E265">
        <f t="shared" si="673"/>
        <v>22</v>
      </c>
      <c r="F265">
        <v>22</v>
      </c>
      <c r="G265">
        <f t="shared" si="714"/>
        <v>1</v>
      </c>
      <c r="H265" t="str">
        <f t="shared" si="715"/>
        <v xml:space="preserve"> </v>
      </c>
      <c r="K265">
        <f t="shared" si="674"/>
        <v>11</v>
      </c>
      <c r="L265">
        <f t="shared" si="675"/>
        <v>22</v>
      </c>
      <c r="M265">
        <v>22</v>
      </c>
      <c r="N265">
        <f t="shared" si="716"/>
        <v>1</v>
      </c>
      <c r="O265" t="str">
        <f t="shared" si="717"/>
        <v xml:space="preserve"> </v>
      </c>
      <c r="R265">
        <f t="shared" si="676"/>
        <v>12</v>
      </c>
      <c r="S265">
        <f t="shared" si="677"/>
        <v>22</v>
      </c>
      <c r="T265">
        <v>22</v>
      </c>
      <c r="U265">
        <f t="shared" si="718"/>
        <v>0.99999999999999989</v>
      </c>
      <c r="V265" t="str">
        <f t="shared" si="719"/>
        <v xml:space="preserve"> </v>
      </c>
      <c r="Y265">
        <f t="shared" si="678"/>
        <v>13</v>
      </c>
      <c r="Z265">
        <f t="shared" si="679"/>
        <v>22</v>
      </c>
      <c r="AA265">
        <v>22</v>
      </c>
      <c r="AB265">
        <f t="shared" si="720"/>
        <v>1</v>
      </c>
      <c r="AC265" t="str">
        <f t="shared" si="721"/>
        <v xml:space="preserve"> </v>
      </c>
      <c r="AF265">
        <f t="shared" si="680"/>
        <v>14</v>
      </c>
      <c r="AG265">
        <f t="shared" si="681"/>
        <v>22</v>
      </c>
      <c r="AH265">
        <v>22</v>
      </c>
      <c r="AI265">
        <f t="shared" si="722"/>
        <v>1</v>
      </c>
      <c r="AJ265" t="str">
        <f t="shared" si="723"/>
        <v xml:space="preserve"> </v>
      </c>
      <c r="AM265">
        <f t="shared" si="682"/>
        <v>15</v>
      </c>
      <c r="AN265">
        <f t="shared" si="683"/>
        <v>22</v>
      </c>
      <c r="AO265">
        <v>22</v>
      </c>
      <c r="AP265">
        <f t="shared" si="724"/>
        <v>0.99999999999999989</v>
      </c>
      <c r="AQ265" t="str">
        <f t="shared" si="725"/>
        <v xml:space="preserve"> </v>
      </c>
      <c r="AT265">
        <f t="shared" si="684"/>
        <v>16</v>
      </c>
      <c r="AU265">
        <f t="shared" si="685"/>
        <v>22</v>
      </c>
      <c r="AV265">
        <v>22</v>
      </c>
      <c r="AW265">
        <f t="shared" si="726"/>
        <v>1</v>
      </c>
      <c r="AX265" t="str">
        <f t="shared" si="727"/>
        <v xml:space="preserve"> </v>
      </c>
      <c r="BA265">
        <f t="shared" si="686"/>
        <v>17</v>
      </c>
      <c r="BB265">
        <f t="shared" si="687"/>
        <v>22</v>
      </c>
      <c r="BC265">
        <v>22</v>
      </c>
      <c r="BD265">
        <f t="shared" si="728"/>
        <v>1</v>
      </c>
      <c r="BE265" t="str">
        <f t="shared" si="729"/>
        <v xml:space="preserve"> </v>
      </c>
      <c r="BH265">
        <f t="shared" si="688"/>
        <v>18</v>
      </c>
      <c r="BI265">
        <f t="shared" si="689"/>
        <v>22</v>
      </c>
      <c r="BJ265">
        <v>22</v>
      </c>
      <c r="BK265">
        <f t="shared" si="730"/>
        <v>1.0000000000000002</v>
      </c>
      <c r="BL265" t="str">
        <f t="shared" si="731"/>
        <v xml:space="preserve"> </v>
      </c>
      <c r="BO265">
        <f t="shared" si="690"/>
        <v>19</v>
      </c>
      <c r="BP265">
        <f t="shared" si="691"/>
        <v>22</v>
      </c>
      <c r="BQ265">
        <v>22</v>
      </c>
      <c r="BR265">
        <f t="shared" si="732"/>
        <v>1</v>
      </c>
      <c r="BS265" t="str">
        <f t="shared" si="733"/>
        <v xml:space="preserve"> </v>
      </c>
      <c r="BV265">
        <f t="shared" si="692"/>
        <v>20</v>
      </c>
      <c r="BW265">
        <f t="shared" si="693"/>
        <v>22</v>
      </c>
      <c r="BX265">
        <v>22</v>
      </c>
      <c r="BY265">
        <f t="shared" si="734"/>
        <v>1</v>
      </c>
      <c r="BZ265" t="str">
        <f t="shared" si="735"/>
        <v xml:space="preserve"> </v>
      </c>
      <c r="CC265">
        <f t="shared" si="694"/>
        <v>21</v>
      </c>
      <c r="CD265">
        <f t="shared" si="695"/>
        <v>22</v>
      </c>
      <c r="CE265">
        <v>22</v>
      </c>
      <c r="CF265">
        <f t="shared" si="736"/>
        <v>1</v>
      </c>
      <c r="CG265" t="str">
        <f t="shared" si="737"/>
        <v xml:space="preserve"> </v>
      </c>
      <c r="CJ265">
        <f t="shared" si="696"/>
        <v>22</v>
      </c>
      <c r="CK265">
        <f t="shared" si="697"/>
        <v>22</v>
      </c>
      <c r="CL265">
        <v>22</v>
      </c>
      <c r="CM265">
        <f t="shared" si="738"/>
        <v>1</v>
      </c>
      <c r="CN265" t="str">
        <f t="shared" si="739"/>
        <v xml:space="preserve"> </v>
      </c>
      <c r="CQ265">
        <f t="shared" si="698"/>
        <v>23</v>
      </c>
      <c r="CR265">
        <f t="shared" si="699"/>
        <v>22</v>
      </c>
      <c r="CS265">
        <v>22</v>
      </c>
      <c r="CT265">
        <f t="shared" si="740"/>
        <v>1</v>
      </c>
      <c r="CU265" t="str">
        <f t="shared" si="741"/>
        <v xml:space="preserve"> </v>
      </c>
      <c r="CX265">
        <f t="shared" si="700"/>
        <v>24</v>
      </c>
      <c r="CY265">
        <f t="shared" si="701"/>
        <v>22</v>
      </c>
      <c r="CZ265">
        <v>22</v>
      </c>
      <c r="DA265">
        <f t="shared" si="742"/>
        <v>0.99999999999999989</v>
      </c>
      <c r="DB265" t="str">
        <f t="shared" si="743"/>
        <v xml:space="preserve"> </v>
      </c>
      <c r="DE265">
        <f t="shared" si="702"/>
        <v>25</v>
      </c>
      <c r="DF265">
        <f t="shared" si="703"/>
        <v>22</v>
      </c>
      <c r="DG265">
        <v>22</v>
      </c>
      <c r="DH265">
        <f t="shared" si="744"/>
        <v>1</v>
      </c>
      <c r="DI265" t="str">
        <f t="shared" si="745"/>
        <v xml:space="preserve"> </v>
      </c>
      <c r="DL265">
        <f t="shared" si="704"/>
        <v>26</v>
      </c>
      <c r="DM265">
        <f t="shared" si="705"/>
        <v>22</v>
      </c>
      <c r="DN265">
        <v>22</v>
      </c>
      <c r="DO265">
        <f t="shared" si="746"/>
        <v>1</v>
      </c>
      <c r="DP265" t="str">
        <f t="shared" si="747"/>
        <v xml:space="preserve"> </v>
      </c>
      <c r="DS265">
        <f t="shared" si="706"/>
        <v>27</v>
      </c>
      <c r="DT265">
        <f t="shared" si="707"/>
        <v>22</v>
      </c>
      <c r="DU265">
        <v>22</v>
      </c>
      <c r="DV265">
        <f t="shared" si="748"/>
        <v>1</v>
      </c>
      <c r="DW265" t="str">
        <f t="shared" si="749"/>
        <v xml:space="preserve"> </v>
      </c>
      <c r="DZ265">
        <f t="shared" si="708"/>
        <v>28</v>
      </c>
      <c r="EA265">
        <f t="shared" si="709"/>
        <v>22</v>
      </c>
      <c r="EB265">
        <v>22</v>
      </c>
      <c r="EC265">
        <f t="shared" si="750"/>
        <v>1</v>
      </c>
      <c r="ED265" t="str">
        <f t="shared" si="751"/>
        <v xml:space="preserve"> </v>
      </c>
      <c r="EG265">
        <f t="shared" si="710"/>
        <v>29</v>
      </c>
      <c r="EH265">
        <f t="shared" si="711"/>
        <v>22</v>
      </c>
      <c r="EI265">
        <v>22</v>
      </c>
      <c r="EJ265">
        <f t="shared" si="752"/>
        <v>0.99999999999999989</v>
      </c>
      <c r="EK265" t="str">
        <f t="shared" si="753"/>
        <v xml:space="preserve"> </v>
      </c>
      <c r="EN265">
        <f t="shared" si="712"/>
        <v>30</v>
      </c>
      <c r="EO265">
        <f t="shared" si="713"/>
        <v>22</v>
      </c>
      <c r="EP265">
        <v>22</v>
      </c>
      <c r="EQ265">
        <f t="shared" si="754"/>
        <v>0.99999999999999989</v>
      </c>
      <c r="ER265" t="str">
        <f t="shared" si="755"/>
        <v xml:space="preserve"> </v>
      </c>
    </row>
    <row r="266" spans="4:148">
      <c r="D266">
        <f t="shared" si="672"/>
        <v>10</v>
      </c>
      <c r="E266">
        <f t="shared" si="673"/>
        <v>22</v>
      </c>
      <c r="F266">
        <v>23</v>
      </c>
      <c r="G266">
        <f t="shared" si="714"/>
        <v>0.86086956521739144</v>
      </c>
      <c r="H266" t="str">
        <f t="shared" si="715"/>
        <v xml:space="preserve"> </v>
      </c>
      <c r="K266">
        <f t="shared" si="674"/>
        <v>11</v>
      </c>
      <c r="L266">
        <f t="shared" si="675"/>
        <v>22</v>
      </c>
      <c r="M266">
        <v>23</v>
      </c>
      <c r="N266">
        <f t="shared" si="716"/>
        <v>0.86956521739130432</v>
      </c>
      <c r="O266" t="str">
        <f t="shared" si="717"/>
        <v xml:space="preserve"> </v>
      </c>
      <c r="R266">
        <f t="shared" si="676"/>
        <v>12</v>
      </c>
      <c r="S266">
        <f t="shared" si="677"/>
        <v>22</v>
      </c>
      <c r="T266">
        <v>23</v>
      </c>
      <c r="U266">
        <f t="shared" si="718"/>
        <v>0.87681159420289856</v>
      </c>
      <c r="V266" t="str">
        <f t="shared" si="719"/>
        <v xml:space="preserve"> </v>
      </c>
      <c r="Y266">
        <f t="shared" si="678"/>
        <v>13</v>
      </c>
      <c r="Z266">
        <f t="shared" si="679"/>
        <v>22</v>
      </c>
      <c r="AA266">
        <v>23</v>
      </c>
      <c r="AB266">
        <f t="shared" si="720"/>
        <v>0.882943143812709</v>
      </c>
      <c r="AC266" t="str">
        <f t="shared" si="721"/>
        <v xml:space="preserve"> </v>
      </c>
      <c r="AF266">
        <f t="shared" si="680"/>
        <v>14</v>
      </c>
      <c r="AG266">
        <f t="shared" si="681"/>
        <v>22</v>
      </c>
      <c r="AH266">
        <v>23</v>
      </c>
      <c r="AI266">
        <f t="shared" si="722"/>
        <v>0.88819875776397506</v>
      </c>
      <c r="AJ266" t="str">
        <f t="shared" si="723"/>
        <v xml:space="preserve"> </v>
      </c>
      <c r="AM266">
        <f t="shared" si="682"/>
        <v>15</v>
      </c>
      <c r="AN266">
        <f t="shared" si="683"/>
        <v>22</v>
      </c>
      <c r="AO266">
        <v>23</v>
      </c>
      <c r="AP266">
        <f t="shared" si="724"/>
        <v>0.89275362318840579</v>
      </c>
      <c r="AQ266" t="str">
        <f t="shared" si="725"/>
        <v xml:space="preserve"> </v>
      </c>
      <c r="AT266">
        <f t="shared" si="684"/>
        <v>16</v>
      </c>
      <c r="AU266">
        <f t="shared" si="685"/>
        <v>22</v>
      </c>
      <c r="AV266">
        <v>23</v>
      </c>
      <c r="AW266">
        <f t="shared" si="726"/>
        <v>0.89673913043478259</v>
      </c>
      <c r="AX266" t="str">
        <f t="shared" si="727"/>
        <v xml:space="preserve"> </v>
      </c>
      <c r="BA266">
        <f t="shared" si="686"/>
        <v>17</v>
      </c>
      <c r="BB266">
        <f t="shared" si="687"/>
        <v>22</v>
      </c>
      <c r="BC266">
        <v>23</v>
      </c>
      <c r="BD266">
        <f t="shared" si="728"/>
        <v>0.90025575447570338</v>
      </c>
      <c r="BE266" t="str">
        <f t="shared" si="729"/>
        <v xml:space="preserve"> </v>
      </c>
      <c r="BH266">
        <f t="shared" si="688"/>
        <v>18</v>
      </c>
      <c r="BI266">
        <f t="shared" si="689"/>
        <v>22</v>
      </c>
      <c r="BJ266">
        <v>23</v>
      </c>
      <c r="BK266">
        <f t="shared" si="730"/>
        <v>0.90338164251207731</v>
      </c>
      <c r="BL266" t="str">
        <f t="shared" si="731"/>
        <v xml:space="preserve"> </v>
      </c>
      <c r="BO266">
        <f t="shared" si="690"/>
        <v>19</v>
      </c>
      <c r="BP266">
        <f t="shared" si="691"/>
        <v>22</v>
      </c>
      <c r="BQ266">
        <v>23</v>
      </c>
      <c r="BR266">
        <f t="shared" si="732"/>
        <v>0.90617848970251724</v>
      </c>
      <c r="BS266" t="str">
        <f t="shared" si="733"/>
        <v xml:space="preserve"> </v>
      </c>
      <c r="BV266">
        <f t="shared" si="692"/>
        <v>20</v>
      </c>
      <c r="BW266">
        <f t="shared" si="693"/>
        <v>22</v>
      </c>
      <c r="BX266">
        <v>23</v>
      </c>
      <c r="BY266">
        <f t="shared" si="734"/>
        <v>0.90869565217391313</v>
      </c>
      <c r="BZ266" t="str">
        <f t="shared" si="735"/>
        <v xml:space="preserve"> </v>
      </c>
      <c r="CC266">
        <f t="shared" si="694"/>
        <v>21</v>
      </c>
      <c r="CD266">
        <f t="shared" si="695"/>
        <v>22</v>
      </c>
      <c r="CE266">
        <v>23</v>
      </c>
      <c r="CF266">
        <f t="shared" si="736"/>
        <v>0.91097308488612838</v>
      </c>
      <c r="CG266" t="str">
        <f t="shared" si="737"/>
        <v xml:space="preserve"> </v>
      </c>
      <c r="CJ266">
        <f t="shared" si="696"/>
        <v>22</v>
      </c>
      <c r="CK266">
        <f t="shared" si="697"/>
        <v>22</v>
      </c>
      <c r="CL266">
        <v>23</v>
      </c>
      <c r="CM266">
        <f t="shared" si="738"/>
        <v>0.91304347826086951</v>
      </c>
      <c r="CN266" t="str">
        <f t="shared" si="739"/>
        <v xml:space="preserve"> </v>
      </c>
      <c r="CQ266">
        <f t="shared" si="698"/>
        <v>23</v>
      </c>
      <c r="CR266">
        <f t="shared" si="699"/>
        <v>22</v>
      </c>
      <c r="CS266">
        <v>23</v>
      </c>
      <c r="CT266">
        <f t="shared" si="740"/>
        <v>0.91493383742911161</v>
      </c>
      <c r="CU266" t="str">
        <f t="shared" si="741"/>
        <v xml:space="preserve"> </v>
      </c>
      <c r="CX266">
        <f t="shared" si="700"/>
        <v>24</v>
      </c>
      <c r="CY266">
        <f t="shared" si="701"/>
        <v>22</v>
      </c>
      <c r="CZ266">
        <v>23</v>
      </c>
      <c r="DA266">
        <f t="shared" si="742"/>
        <v>0.91666666666666663</v>
      </c>
      <c r="DB266" t="str">
        <f t="shared" si="743"/>
        <v xml:space="preserve"> </v>
      </c>
      <c r="DE266">
        <f t="shared" si="702"/>
        <v>25</v>
      </c>
      <c r="DF266">
        <f t="shared" si="703"/>
        <v>22</v>
      </c>
      <c r="DG266">
        <v>23</v>
      </c>
      <c r="DH266">
        <f t="shared" si="744"/>
        <v>0.91826086956521735</v>
      </c>
      <c r="DI266" t="str">
        <f t="shared" si="745"/>
        <v xml:space="preserve"> </v>
      </c>
      <c r="DL266">
        <f t="shared" si="704"/>
        <v>26</v>
      </c>
      <c r="DM266">
        <f t="shared" si="705"/>
        <v>22</v>
      </c>
      <c r="DN266">
        <v>23</v>
      </c>
      <c r="DO266">
        <f t="shared" si="746"/>
        <v>0.91973244147157185</v>
      </c>
      <c r="DP266" t="str">
        <f t="shared" si="747"/>
        <v xml:space="preserve"> </v>
      </c>
      <c r="DS266">
        <f t="shared" si="706"/>
        <v>27</v>
      </c>
      <c r="DT266">
        <f t="shared" si="707"/>
        <v>22</v>
      </c>
      <c r="DU266">
        <v>23</v>
      </c>
      <c r="DV266">
        <f t="shared" si="748"/>
        <v>0.92109500805152966</v>
      </c>
      <c r="DW266" t="str">
        <f t="shared" si="749"/>
        <v xml:space="preserve"> </v>
      </c>
      <c r="DZ266">
        <f t="shared" si="708"/>
        <v>28</v>
      </c>
      <c r="EA266">
        <f t="shared" si="709"/>
        <v>22</v>
      </c>
      <c r="EB266">
        <v>23</v>
      </c>
      <c r="EC266">
        <f t="shared" si="750"/>
        <v>0.92236024844720499</v>
      </c>
      <c r="ED266" t="str">
        <f t="shared" si="751"/>
        <v xml:space="preserve"> </v>
      </c>
      <c r="EG266">
        <f t="shared" si="710"/>
        <v>29</v>
      </c>
      <c r="EH266">
        <f t="shared" si="711"/>
        <v>22</v>
      </c>
      <c r="EI266">
        <v>23</v>
      </c>
      <c r="EJ266">
        <f t="shared" si="752"/>
        <v>0.92353823088455778</v>
      </c>
      <c r="EK266" t="str">
        <f t="shared" si="753"/>
        <v xml:space="preserve"> </v>
      </c>
      <c r="EN266">
        <f t="shared" si="712"/>
        <v>30</v>
      </c>
      <c r="EO266">
        <f t="shared" si="713"/>
        <v>22</v>
      </c>
      <c r="EP266">
        <v>23</v>
      </c>
      <c r="EQ266">
        <f t="shared" si="754"/>
        <v>0.92463768115942024</v>
      </c>
      <c r="ER266" t="str">
        <f t="shared" si="755"/>
        <v xml:space="preserve"> </v>
      </c>
    </row>
    <row r="267" spans="4:148">
      <c r="D267">
        <f t="shared" si="672"/>
        <v>10</v>
      </c>
      <c r="E267">
        <f t="shared" si="673"/>
        <v>22</v>
      </c>
      <c r="F267">
        <v>24</v>
      </c>
      <c r="G267">
        <f t="shared" si="714"/>
        <v>0.73333333333333339</v>
      </c>
      <c r="H267" t="str">
        <f t="shared" si="715"/>
        <v xml:space="preserve"> </v>
      </c>
      <c r="K267">
        <f t="shared" si="674"/>
        <v>11</v>
      </c>
      <c r="L267">
        <f t="shared" si="675"/>
        <v>22</v>
      </c>
      <c r="M267">
        <v>24</v>
      </c>
      <c r="N267">
        <f t="shared" si="716"/>
        <v>0.75</v>
      </c>
      <c r="O267" t="str">
        <f t="shared" si="717"/>
        <v xml:space="preserve"> </v>
      </c>
      <c r="R267">
        <f t="shared" si="676"/>
        <v>12</v>
      </c>
      <c r="S267">
        <f t="shared" si="677"/>
        <v>22</v>
      </c>
      <c r="T267">
        <v>24</v>
      </c>
      <c r="U267">
        <f t="shared" si="718"/>
        <v>0.76388888888888884</v>
      </c>
      <c r="V267" t="str">
        <f t="shared" si="719"/>
        <v xml:space="preserve"> </v>
      </c>
      <c r="Y267">
        <f t="shared" si="678"/>
        <v>13</v>
      </c>
      <c r="Z267">
        <f t="shared" si="679"/>
        <v>22</v>
      </c>
      <c r="AA267">
        <v>24</v>
      </c>
      <c r="AB267">
        <f t="shared" si="720"/>
        <v>0.77564102564102555</v>
      </c>
      <c r="AC267" t="str">
        <f t="shared" si="721"/>
        <v xml:space="preserve"> </v>
      </c>
      <c r="AF267">
        <f t="shared" si="680"/>
        <v>14</v>
      </c>
      <c r="AG267">
        <f t="shared" si="681"/>
        <v>22</v>
      </c>
      <c r="AH267">
        <v>24</v>
      </c>
      <c r="AI267">
        <f t="shared" si="722"/>
        <v>0.7857142857142857</v>
      </c>
      <c r="AJ267" t="str">
        <f t="shared" si="723"/>
        <v xml:space="preserve"> </v>
      </c>
      <c r="AM267">
        <f t="shared" si="682"/>
        <v>15</v>
      </c>
      <c r="AN267">
        <f t="shared" si="683"/>
        <v>22</v>
      </c>
      <c r="AO267">
        <v>24</v>
      </c>
      <c r="AP267">
        <f t="shared" si="724"/>
        <v>0.79444444444444429</v>
      </c>
      <c r="AQ267" t="str">
        <f t="shared" si="725"/>
        <v xml:space="preserve"> </v>
      </c>
      <c r="AT267">
        <f t="shared" si="684"/>
        <v>16</v>
      </c>
      <c r="AU267">
        <f t="shared" si="685"/>
        <v>22</v>
      </c>
      <c r="AV267">
        <v>24</v>
      </c>
      <c r="AW267">
        <f t="shared" si="726"/>
        <v>0.80208333333333337</v>
      </c>
      <c r="AX267" t="str">
        <f t="shared" si="727"/>
        <v xml:space="preserve"> </v>
      </c>
      <c r="BA267">
        <f t="shared" si="686"/>
        <v>17</v>
      </c>
      <c r="BB267">
        <f t="shared" si="687"/>
        <v>22</v>
      </c>
      <c r="BC267">
        <v>24</v>
      </c>
      <c r="BD267">
        <f t="shared" si="728"/>
        <v>0.80882352941176472</v>
      </c>
      <c r="BE267" t="str">
        <f t="shared" si="729"/>
        <v xml:space="preserve"> </v>
      </c>
      <c r="BH267">
        <f t="shared" si="688"/>
        <v>18</v>
      </c>
      <c r="BI267">
        <f t="shared" si="689"/>
        <v>22</v>
      </c>
      <c r="BJ267">
        <v>24</v>
      </c>
      <c r="BK267">
        <f t="shared" si="730"/>
        <v>0.81481481481481488</v>
      </c>
      <c r="BL267" t="str">
        <f t="shared" si="731"/>
        <v xml:space="preserve"> </v>
      </c>
      <c r="BO267">
        <f t="shared" si="690"/>
        <v>19</v>
      </c>
      <c r="BP267">
        <f t="shared" si="691"/>
        <v>22</v>
      </c>
      <c r="BQ267">
        <v>24</v>
      </c>
      <c r="BR267">
        <f t="shared" si="732"/>
        <v>0.82017543859649134</v>
      </c>
      <c r="BS267" t="str">
        <f t="shared" si="733"/>
        <v xml:space="preserve"> </v>
      </c>
      <c r="BV267">
        <f t="shared" si="692"/>
        <v>20</v>
      </c>
      <c r="BW267">
        <f t="shared" si="693"/>
        <v>22</v>
      </c>
      <c r="BX267">
        <v>24</v>
      </c>
      <c r="BY267">
        <f t="shared" si="734"/>
        <v>0.82500000000000007</v>
      </c>
      <c r="BZ267" t="str">
        <f t="shared" si="735"/>
        <v xml:space="preserve"> </v>
      </c>
      <c r="CC267">
        <f t="shared" si="694"/>
        <v>21</v>
      </c>
      <c r="CD267">
        <f t="shared" si="695"/>
        <v>22</v>
      </c>
      <c r="CE267">
        <v>24</v>
      </c>
      <c r="CF267">
        <f t="shared" si="736"/>
        <v>0.82936507936507942</v>
      </c>
      <c r="CG267" t="str">
        <f t="shared" si="737"/>
        <v xml:space="preserve"> </v>
      </c>
      <c r="CJ267">
        <f t="shared" si="696"/>
        <v>22</v>
      </c>
      <c r="CK267">
        <f t="shared" si="697"/>
        <v>22</v>
      </c>
      <c r="CL267">
        <v>24</v>
      </c>
      <c r="CM267">
        <f t="shared" si="738"/>
        <v>0.83333333333333337</v>
      </c>
      <c r="CN267" t="str">
        <f t="shared" si="739"/>
        <v xml:space="preserve"> </v>
      </c>
      <c r="CQ267">
        <f t="shared" si="698"/>
        <v>23</v>
      </c>
      <c r="CR267">
        <f t="shared" si="699"/>
        <v>22</v>
      </c>
      <c r="CS267">
        <v>24</v>
      </c>
      <c r="CT267">
        <f t="shared" si="740"/>
        <v>0.83695652173913049</v>
      </c>
      <c r="CU267" t="str">
        <f t="shared" si="741"/>
        <v xml:space="preserve"> </v>
      </c>
      <c r="CX267">
        <f t="shared" si="700"/>
        <v>24</v>
      </c>
      <c r="CY267">
        <f t="shared" si="701"/>
        <v>22</v>
      </c>
      <c r="CZ267">
        <v>24</v>
      </c>
      <c r="DA267">
        <f t="shared" si="742"/>
        <v>0.84027777777777768</v>
      </c>
      <c r="DB267" t="str">
        <f t="shared" si="743"/>
        <v xml:space="preserve"> </v>
      </c>
      <c r="DE267">
        <f t="shared" si="702"/>
        <v>25</v>
      </c>
      <c r="DF267">
        <f t="shared" si="703"/>
        <v>22</v>
      </c>
      <c r="DG267">
        <v>24</v>
      </c>
      <c r="DH267">
        <f t="shared" si="744"/>
        <v>0.84333333333333338</v>
      </c>
      <c r="DI267" t="str">
        <f t="shared" si="745"/>
        <v xml:space="preserve"> </v>
      </c>
      <c r="DL267">
        <f t="shared" si="704"/>
        <v>26</v>
      </c>
      <c r="DM267">
        <f t="shared" si="705"/>
        <v>22</v>
      </c>
      <c r="DN267">
        <v>24</v>
      </c>
      <c r="DO267">
        <f t="shared" si="746"/>
        <v>0.84615384615384615</v>
      </c>
      <c r="DP267" t="str">
        <f t="shared" si="747"/>
        <v xml:space="preserve"> </v>
      </c>
      <c r="DS267">
        <f t="shared" si="706"/>
        <v>27</v>
      </c>
      <c r="DT267">
        <f t="shared" si="707"/>
        <v>22</v>
      </c>
      <c r="DU267">
        <v>24</v>
      </c>
      <c r="DV267">
        <f t="shared" si="748"/>
        <v>0.84876543209876543</v>
      </c>
      <c r="DW267" t="str">
        <f t="shared" si="749"/>
        <v xml:space="preserve"> </v>
      </c>
      <c r="DZ267">
        <f t="shared" si="708"/>
        <v>28</v>
      </c>
      <c r="EA267">
        <f t="shared" si="709"/>
        <v>22</v>
      </c>
      <c r="EB267">
        <v>24</v>
      </c>
      <c r="EC267">
        <f t="shared" si="750"/>
        <v>0.85119047619047616</v>
      </c>
      <c r="ED267" t="str">
        <f t="shared" si="751"/>
        <v xml:space="preserve"> </v>
      </c>
      <c r="EG267">
        <f t="shared" si="710"/>
        <v>29</v>
      </c>
      <c r="EH267">
        <f t="shared" si="711"/>
        <v>22</v>
      </c>
      <c r="EI267">
        <v>24</v>
      </c>
      <c r="EJ267">
        <f t="shared" si="752"/>
        <v>0.85344827586206895</v>
      </c>
      <c r="EK267" t="str">
        <f t="shared" si="753"/>
        <v xml:space="preserve"> </v>
      </c>
      <c r="EN267">
        <f t="shared" si="712"/>
        <v>30</v>
      </c>
      <c r="EO267">
        <f t="shared" si="713"/>
        <v>22</v>
      </c>
      <c r="EP267">
        <v>24</v>
      </c>
      <c r="EQ267">
        <f t="shared" si="754"/>
        <v>0.85555555555555551</v>
      </c>
      <c r="ER267" t="str">
        <f t="shared" si="755"/>
        <v xml:space="preserve"> </v>
      </c>
    </row>
    <row r="268" spans="4:148">
      <c r="D268">
        <f t="shared" si="672"/>
        <v>10</v>
      </c>
      <c r="E268">
        <f t="shared" si="673"/>
        <v>22</v>
      </c>
      <c r="F268">
        <v>25</v>
      </c>
      <c r="G268">
        <f t="shared" si="714"/>
        <v>0.6160000000000001</v>
      </c>
      <c r="H268" t="str">
        <f t="shared" si="715"/>
        <v xml:space="preserve"> </v>
      </c>
      <c r="K268">
        <f t="shared" si="674"/>
        <v>11</v>
      </c>
      <c r="L268">
        <f t="shared" si="675"/>
        <v>22</v>
      </c>
      <c r="M268">
        <v>25</v>
      </c>
      <c r="N268">
        <f t="shared" si="716"/>
        <v>0.64</v>
      </c>
      <c r="O268" t="str">
        <f t="shared" si="717"/>
        <v xml:space="preserve"> </v>
      </c>
      <c r="R268">
        <f t="shared" si="676"/>
        <v>12</v>
      </c>
      <c r="S268">
        <f t="shared" si="677"/>
        <v>22</v>
      </c>
      <c r="T268">
        <v>25</v>
      </c>
      <c r="U268">
        <f t="shared" si="718"/>
        <v>0.65999999999999992</v>
      </c>
      <c r="V268" t="str">
        <f t="shared" si="719"/>
        <v xml:space="preserve"> </v>
      </c>
      <c r="Y268">
        <f t="shared" si="678"/>
        <v>13</v>
      </c>
      <c r="Z268">
        <f t="shared" si="679"/>
        <v>22</v>
      </c>
      <c r="AA268">
        <v>25</v>
      </c>
      <c r="AB268">
        <f t="shared" si="720"/>
        <v>0.67692307692307696</v>
      </c>
      <c r="AC268" t="str">
        <f t="shared" si="721"/>
        <v xml:space="preserve"> </v>
      </c>
      <c r="AF268">
        <f t="shared" si="680"/>
        <v>14</v>
      </c>
      <c r="AG268">
        <f t="shared" si="681"/>
        <v>22</v>
      </c>
      <c r="AH268">
        <v>25</v>
      </c>
      <c r="AI268">
        <f t="shared" si="722"/>
        <v>0.69142857142857139</v>
      </c>
      <c r="AJ268" t="str">
        <f t="shared" si="723"/>
        <v xml:space="preserve"> </v>
      </c>
      <c r="AM268">
        <f t="shared" si="682"/>
        <v>15</v>
      </c>
      <c r="AN268">
        <f t="shared" si="683"/>
        <v>22</v>
      </c>
      <c r="AO268">
        <v>25</v>
      </c>
      <c r="AP268">
        <f t="shared" si="724"/>
        <v>0.70399999999999996</v>
      </c>
      <c r="AQ268" t="str">
        <f t="shared" si="725"/>
        <v xml:space="preserve"> </v>
      </c>
      <c r="AT268">
        <f t="shared" si="684"/>
        <v>16</v>
      </c>
      <c r="AU268">
        <f t="shared" si="685"/>
        <v>22</v>
      </c>
      <c r="AV268">
        <v>25</v>
      </c>
      <c r="AW268">
        <f t="shared" si="726"/>
        <v>0.71500000000000008</v>
      </c>
      <c r="AX268" t="str">
        <f t="shared" si="727"/>
        <v xml:space="preserve"> </v>
      </c>
      <c r="BA268">
        <f t="shared" si="686"/>
        <v>17</v>
      </c>
      <c r="BB268">
        <f t="shared" si="687"/>
        <v>22</v>
      </c>
      <c r="BC268">
        <v>25</v>
      </c>
      <c r="BD268">
        <f t="shared" si="728"/>
        <v>0.72470588235294131</v>
      </c>
      <c r="BE268" t="str">
        <f t="shared" si="729"/>
        <v xml:space="preserve"> </v>
      </c>
      <c r="BH268">
        <f t="shared" si="688"/>
        <v>18</v>
      </c>
      <c r="BI268">
        <f t="shared" si="689"/>
        <v>22</v>
      </c>
      <c r="BJ268">
        <v>25</v>
      </c>
      <c r="BK268">
        <f t="shared" si="730"/>
        <v>0.73333333333333339</v>
      </c>
      <c r="BL268" t="str">
        <f t="shared" si="731"/>
        <v xml:space="preserve"> </v>
      </c>
      <c r="BO268">
        <f t="shared" si="690"/>
        <v>19</v>
      </c>
      <c r="BP268">
        <f t="shared" si="691"/>
        <v>22</v>
      </c>
      <c r="BQ268">
        <v>25</v>
      </c>
      <c r="BR268">
        <f t="shared" si="732"/>
        <v>0.74105263157894741</v>
      </c>
      <c r="BS268" t="str">
        <f t="shared" si="733"/>
        <v xml:space="preserve"> </v>
      </c>
      <c r="BV268">
        <f t="shared" si="692"/>
        <v>20</v>
      </c>
      <c r="BW268">
        <f t="shared" si="693"/>
        <v>22</v>
      </c>
      <c r="BX268">
        <v>25</v>
      </c>
      <c r="BY268">
        <f t="shared" si="734"/>
        <v>0.74800000000000011</v>
      </c>
      <c r="BZ268" t="str">
        <f t="shared" si="735"/>
        <v xml:space="preserve"> </v>
      </c>
      <c r="CC268">
        <f t="shared" si="694"/>
        <v>21</v>
      </c>
      <c r="CD268">
        <f t="shared" si="695"/>
        <v>22</v>
      </c>
      <c r="CE268">
        <v>25</v>
      </c>
      <c r="CF268">
        <f t="shared" si="736"/>
        <v>0.75428571428571434</v>
      </c>
      <c r="CG268" t="str">
        <f t="shared" si="737"/>
        <v xml:space="preserve"> </v>
      </c>
      <c r="CJ268">
        <f t="shared" si="696"/>
        <v>22</v>
      </c>
      <c r="CK268">
        <f t="shared" si="697"/>
        <v>22</v>
      </c>
      <c r="CL268">
        <v>25</v>
      </c>
      <c r="CM268">
        <f t="shared" si="738"/>
        <v>0.76</v>
      </c>
      <c r="CN268" t="str">
        <f t="shared" si="739"/>
        <v xml:space="preserve"> </v>
      </c>
      <c r="CQ268">
        <f t="shared" si="698"/>
        <v>23</v>
      </c>
      <c r="CR268">
        <f t="shared" si="699"/>
        <v>22</v>
      </c>
      <c r="CS268">
        <v>25</v>
      </c>
      <c r="CT268">
        <f t="shared" si="740"/>
        <v>0.76521739130434785</v>
      </c>
      <c r="CU268" t="str">
        <f t="shared" si="741"/>
        <v xml:space="preserve"> </v>
      </c>
      <c r="CX268">
        <f t="shared" si="700"/>
        <v>24</v>
      </c>
      <c r="CY268">
        <f t="shared" si="701"/>
        <v>22</v>
      </c>
      <c r="CZ268">
        <v>25</v>
      </c>
      <c r="DA268">
        <f t="shared" si="742"/>
        <v>0.76999999999999991</v>
      </c>
      <c r="DB268" t="str">
        <f t="shared" si="743"/>
        <v xml:space="preserve"> </v>
      </c>
      <c r="DE268">
        <f t="shared" si="702"/>
        <v>25</v>
      </c>
      <c r="DF268">
        <f t="shared" si="703"/>
        <v>22</v>
      </c>
      <c r="DG268">
        <v>25</v>
      </c>
      <c r="DH268">
        <f t="shared" si="744"/>
        <v>0.77439999999999998</v>
      </c>
      <c r="DI268" t="str">
        <f t="shared" si="745"/>
        <v xml:space="preserve"> </v>
      </c>
      <c r="DL268">
        <f t="shared" si="704"/>
        <v>26</v>
      </c>
      <c r="DM268">
        <f t="shared" si="705"/>
        <v>22</v>
      </c>
      <c r="DN268">
        <v>25</v>
      </c>
      <c r="DO268">
        <f t="shared" si="746"/>
        <v>0.77846153846153854</v>
      </c>
      <c r="DP268" t="str">
        <f t="shared" si="747"/>
        <v xml:space="preserve"> </v>
      </c>
      <c r="DS268">
        <f t="shared" si="706"/>
        <v>27</v>
      </c>
      <c r="DT268">
        <f t="shared" si="707"/>
        <v>22</v>
      </c>
      <c r="DU268">
        <v>25</v>
      </c>
      <c r="DV268">
        <f t="shared" si="748"/>
        <v>0.78222222222222215</v>
      </c>
      <c r="DW268" t="str">
        <f t="shared" si="749"/>
        <v xml:space="preserve"> </v>
      </c>
      <c r="DZ268">
        <f t="shared" si="708"/>
        <v>28</v>
      </c>
      <c r="EA268">
        <f t="shared" si="709"/>
        <v>22</v>
      </c>
      <c r="EB268">
        <v>25</v>
      </c>
      <c r="EC268">
        <f t="shared" si="750"/>
        <v>0.7857142857142857</v>
      </c>
      <c r="ED268" t="str">
        <f t="shared" si="751"/>
        <v xml:space="preserve"> </v>
      </c>
      <c r="EG268">
        <f t="shared" si="710"/>
        <v>29</v>
      </c>
      <c r="EH268">
        <f t="shared" si="711"/>
        <v>22</v>
      </c>
      <c r="EI268">
        <v>25</v>
      </c>
      <c r="EJ268">
        <f t="shared" si="752"/>
        <v>0.78896551724137931</v>
      </c>
      <c r="EK268" t="str">
        <f t="shared" si="753"/>
        <v xml:space="preserve"> </v>
      </c>
      <c r="EN268">
        <f t="shared" si="712"/>
        <v>30</v>
      </c>
      <c r="EO268">
        <f t="shared" si="713"/>
        <v>22</v>
      </c>
      <c r="EP268">
        <v>25</v>
      </c>
      <c r="EQ268">
        <f t="shared" si="754"/>
        <v>0.79200000000000004</v>
      </c>
      <c r="ER268" t="str">
        <f t="shared" si="755"/>
        <v xml:space="preserve"> </v>
      </c>
    </row>
    <row r="269" spans="4:148">
      <c r="D269">
        <f t="shared" si="672"/>
        <v>10</v>
      </c>
      <c r="E269">
        <f t="shared" si="673"/>
        <v>22</v>
      </c>
      <c r="F269">
        <v>26</v>
      </c>
      <c r="G269">
        <f t="shared" si="714"/>
        <v>0.50769230769230778</v>
      </c>
      <c r="H269" t="str">
        <f t="shared" si="715"/>
        <v xml:space="preserve"> </v>
      </c>
      <c r="K269">
        <f t="shared" si="674"/>
        <v>11</v>
      </c>
      <c r="L269">
        <f t="shared" si="675"/>
        <v>22</v>
      </c>
      <c r="M269">
        <v>26</v>
      </c>
      <c r="N269">
        <f t="shared" si="716"/>
        <v>0.53846153846153844</v>
      </c>
      <c r="O269" t="str">
        <f t="shared" si="717"/>
        <v xml:space="preserve"> </v>
      </c>
      <c r="R269">
        <f t="shared" si="676"/>
        <v>12</v>
      </c>
      <c r="S269">
        <f t="shared" si="677"/>
        <v>22</v>
      </c>
      <c r="T269">
        <v>26</v>
      </c>
      <c r="U269">
        <f t="shared" si="718"/>
        <v>0.5641025641025641</v>
      </c>
      <c r="V269" t="str">
        <f t="shared" si="719"/>
        <v xml:space="preserve"> </v>
      </c>
      <c r="Y269">
        <f t="shared" si="678"/>
        <v>13</v>
      </c>
      <c r="Z269">
        <f t="shared" si="679"/>
        <v>22</v>
      </c>
      <c r="AA269">
        <v>26</v>
      </c>
      <c r="AB269">
        <f t="shared" si="720"/>
        <v>0.58579881656804733</v>
      </c>
      <c r="AC269" t="str">
        <f t="shared" si="721"/>
        <v xml:space="preserve"> </v>
      </c>
      <c r="AF269">
        <f t="shared" si="680"/>
        <v>14</v>
      </c>
      <c r="AG269">
        <f t="shared" si="681"/>
        <v>22</v>
      </c>
      <c r="AH269">
        <v>26</v>
      </c>
      <c r="AI269">
        <f t="shared" si="722"/>
        <v>0.60439560439560447</v>
      </c>
      <c r="AJ269" t="str">
        <f t="shared" si="723"/>
        <v xml:space="preserve"> </v>
      </c>
      <c r="AM269">
        <f t="shared" si="682"/>
        <v>15</v>
      </c>
      <c r="AN269">
        <f t="shared" si="683"/>
        <v>22</v>
      </c>
      <c r="AO269">
        <v>26</v>
      </c>
      <c r="AP269">
        <f t="shared" si="724"/>
        <v>0.62051282051282042</v>
      </c>
      <c r="AQ269" t="str">
        <f t="shared" si="725"/>
        <v xml:space="preserve"> </v>
      </c>
      <c r="AT269">
        <f t="shared" si="684"/>
        <v>16</v>
      </c>
      <c r="AU269">
        <f t="shared" si="685"/>
        <v>22</v>
      </c>
      <c r="AV269">
        <v>26</v>
      </c>
      <c r="AW269">
        <f t="shared" si="726"/>
        <v>0.63461538461538469</v>
      </c>
      <c r="AX269" t="str">
        <f t="shared" si="727"/>
        <v xml:space="preserve"> </v>
      </c>
      <c r="BA269">
        <f t="shared" si="686"/>
        <v>17</v>
      </c>
      <c r="BB269">
        <f t="shared" si="687"/>
        <v>22</v>
      </c>
      <c r="BC269">
        <v>26</v>
      </c>
      <c r="BD269">
        <f t="shared" si="728"/>
        <v>0.6470588235294118</v>
      </c>
      <c r="BE269" t="str">
        <f t="shared" si="729"/>
        <v xml:space="preserve"> </v>
      </c>
      <c r="BH269">
        <f t="shared" si="688"/>
        <v>18</v>
      </c>
      <c r="BI269">
        <f t="shared" si="689"/>
        <v>22</v>
      </c>
      <c r="BJ269">
        <v>26</v>
      </c>
      <c r="BK269">
        <f t="shared" si="730"/>
        <v>0.65811965811965811</v>
      </c>
      <c r="BL269" t="str">
        <f t="shared" si="731"/>
        <v xml:space="preserve"> </v>
      </c>
      <c r="BO269">
        <f t="shared" si="690"/>
        <v>19</v>
      </c>
      <c r="BP269">
        <f t="shared" si="691"/>
        <v>22</v>
      </c>
      <c r="BQ269">
        <v>26</v>
      </c>
      <c r="BR269">
        <f t="shared" si="732"/>
        <v>0.66801619433198378</v>
      </c>
      <c r="BS269" t="str">
        <f t="shared" si="733"/>
        <v xml:space="preserve"> </v>
      </c>
      <c r="BV269">
        <f t="shared" si="692"/>
        <v>20</v>
      </c>
      <c r="BW269">
        <f t="shared" si="693"/>
        <v>22</v>
      </c>
      <c r="BX269">
        <v>26</v>
      </c>
      <c r="BY269">
        <f t="shared" si="734"/>
        <v>0.67692307692307696</v>
      </c>
      <c r="BZ269" t="str">
        <f t="shared" si="735"/>
        <v xml:space="preserve"> </v>
      </c>
      <c r="CC269">
        <f t="shared" si="694"/>
        <v>21</v>
      </c>
      <c r="CD269">
        <f t="shared" si="695"/>
        <v>22</v>
      </c>
      <c r="CE269">
        <v>26</v>
      </c>
      <c r="CF269">
        <f t="shared" si="736"/>
        <v>0.68498168498168499</v>
      </c>
      <c r="CG269" t="str">
        <f t="shared" si="737"/>
        <v xml:space="preserve"> </v>
      </c>
      <c r="CJ269">
        <f t="shared" si="696"/>
        <v>22</v>
      </c>
      <c r="CK269">
        <f t="shared" si="697"/>
        <v>22</v>
      </c>
      <c r="CL269">
        <v>26</v>
      </c>
      <c r="CM269">
        <f t="shared" si="738"/>
        <v>0.69230769230769229</v>
      </c>
      <c r="CN269" t="str">
        <f t="shared" si="739"/>
        <v xml:space="preserve"> </v>
      </c>
      <c r="CQ269">
        <f t="shared" si="698"/>
        <v>23</v>
      </c>
      <c r="CR269">
        <f t="shared" si="699"/>
        <v>22</v>
      </c>
      <c r="CS269">
        <v>26</v>
      </c>
      <c r="CT269">
        <f t="shared" si="740"/>
        <v>0.69899665551839463</v>
      </c>
      <c r="CU269" t="str">
        <f t="shared" si="741"/>
        <v xml:space="preserve"> </v>
      </c>
      <c r="CX269">
        <f t="shared" si="700"/>
        <v>24</v>
      </c>
      <c r="CY269">
        <f t="shared" si="701"/>
        <v>22</v>
      </c>
      <c r="CZ269">
        <v>26</v>
      </c>
      <c r="DA269">
        <f t="shared" si="742"/>
        <v>0.70512820512820518</v>
      </c>
      <c r="DB269" t="str">
        <f t="shared" si="743"/>
        <v xml:space="preserve"> </v>
      </c>
      <c r="DE269">
        <f t="shared" si="702"/>
        <v>25</v>
      </c>
      <c r="DF269">
        <f t="shared" si="703"/>
        <v>22</v>
      </c>
      <c r="DG269">
        <v>26</v>
      </c>
      <c r="DH269">
        <f t="shared" si="744"/>
        <v>0.71076923076923082</v>
      </c>
      <c r="DI269" t="str">
        <f t="shared" si="745"/>
        <v xml:space="preserve"> </v>
      </c>
      <c r="DL269">
        <f t="shared" si="704"/>
        <v>26</v>
      </c>
      <c r="DM269">
        <f t="shared" si="705"/>
        <v>22</v>
      </c>
      <c r="DN269">
        <v>26</v>
      </c>
      <c r="DO269">
        <f t="shared" si="746"/>
        <v>0.71597633136094674</v>
      </c>
      <c r="DP269" t="str">
        <f t="shared" si="747"/>
        <v xml:space="preserve"> </v>
      </c>
      <c r="DS269">
        <f t="shared" si="706"/>
        <v>27</v>
      </c>
      <c r="DT269">
        <f t="shared" si="707"/>
        <v>22</v>
      </c>
      <c r="DU269">
        <v>26</v>
      </c>
      <c r="DV269">
        <f t="shared" si="748"/>
        <v>0.72079772079772075</v>
      </c>
      <c r="DW269" t="str">
        <f t="shared" si="749"/>
        <v xml:space="preserve"> </v>
      </c>
      <c r="DZ269">
        <f t="shared" si="708"/>
        <v>28</v>
      </c>
      <c r="EA269">
        <f t="shared" si="709"/>
        <v>22</v>
      </c>
      <c r="EB269">
        <v>26</v>
      </c>
      <c r="EC269">
        <f t="shared" si="750"/>
        <v>0.72527472527472525</v>
      </c>
      <c r="ED269" t="str">
        <f t="shared" si="751"/>
        <v xml:space="preserve"> </v>
      </c>
      <c r="EG269">
        <f t="shared" si="710"/>
        <v>29</v>
      </c>
      <c r="EH269">
        <f t="shared" si="711"/>
        <v>22</v>
      </c>
      <c r="EI269">
        <v>26</v>
      </c>
      <c r="EJ269">
        <f t="shared" si="752"/>
        <v>0.72944297082228116</v>
      </c>
      <c r="EK269" t="str">
        <f t="shared" si="753"/>
        <v xml:space="preserve"> </v>
      </c>
      <c r="EN269">
        <f t="shared" si="712"/>
        <v>30</v>
      </c>
      <c r="EO269">
        <f t="shared" si="713"/>
        <v>22</v>
      </c>
      <c r="EP269">
        <v>26</v>
      </c>
      <c r="EQ269">
        <f t="shared" si="754"/>
        <v>0.73333333333333328</v>
      </c>
      <c r="ER269" t="str">
        <f t="shared" si="755"/>
        <v xml:space="preserve"> </v>
      </c>
    </row>
    <row r="270" spans="4:148">
      <c r="D270">
        <f t="shared" si="672"/>
        <v>10</v>
      </c>
      <c r="E270">
        <f t="shared" si="673"/>
        <v>22</v>
      </c>
      <c r="F270">
        <v>27</v>
      </c>
      <c r="G270">
        <f t="shared" si="714"/>
        <v>0.40740740740740744</v>
      </c>
      <c r="H270" t="str">
        <f t="shared" si="715"/>
        <v xml:space="preserve"> </v>
      </c>
      <c r="K270">
        <f t="shared" si="674"/>
        <v>11</v>
      </c>
      <c r="L270">
        <f t="shared" si="675"/>
        <v>22</v>
      </c>
      <c r="M270">
        <v>27</v>
      </c>
      <c r="N270">
        <f t="shared" si="716"/>
        <v>0.44444444444444442</v>
      </c>
      <c r="O270" t="str">
        <f t="shared" si="717"/>
        <v xml:space="preserve"> </v>
      </c>
      <c r="R270">
        <f t="shared" si="676"/>
        <v>12</v>
      </c>
      <c r="S270">
        <f t="shared" si="677"/>
        <v>22</v>
      </c>
      <c r="T270">
        <v>27</v>
      </c>
      <c r="U270">
        <f t="shared" si="718"/>
        <v>0.47530864197530859</v>
      </c>
      <c r="V270" t="str">
        <f t="shared" si="719"/>
        <v xml:space="preserve"> </v>
      </c>
      <c r="Y270">
        <f t="shared" si="678"/>
        <v>13</v>
      </c>
      <c r="Z270">
        <f t="shared" si="679"/>
        <v>22</v>
      </c>
      <c r="AA270">
        <v>27</v>
      </c>
      <c r="AB270">
        <f t="shared" si="720"/>
        <v>0.50142450142450135</v>
      </c>
      <c r="AC270" t="str">
        <f t="shared" si="721"/>
        <v xml:space="preserve"> </v>
      </c>
      <c r="AF270">
        <f t="shared" si="680"/>
        <v>14</v>
      </c>
      <c r="AG270">
        <f t="shared" si="681"/>
        <v>22</v>
      </c>
      <c r="AH270">
        <v>27</v>
      </c>
      <c r="AI270">
        <f t="shared" si="722"/>
        <v>0.52380952380952372</v>
      </c>
      <c r="AJ270" t="str">
        <f t="shared" si="723"/>
        <v xml:space="preserve"> </v>
      </c>
      <c r="AM270">
        <f t="shared" si="682"/>
        <v>15</v>
      </c>
      <c r="AN270">
        <f t="shared" si="683"/>
        <v>22</v>
      </c>
      <c r="AO270">
        <v>27</v>
      </c>
      <c r="AP270">
        <f t="shared" si="724"/>
        <v>0.54320987654320985</v>
      </c>
      <c r="AQ270" t="str">
        <f t="shared" si="725"/>
        <v xml:space="preserve"> </v>
      </c>
      <c r="AT270">
        <f t="shared" si="684"/>
        <v>16</v>
      </c>
      <c r="AU270">
        <f t="shared" si="685"/>
        <v>22</v>
      </c>
      <c r="AV270">
        <v>27</v>
      </c>
      <c r="AW270">
        <f t="shared" si="726"/>
        <v>0.56018518518518512</v>
      </c>
      <c r="AX270" t="str">
        <f t="shared" si="727"/>
        <v xml:space="preserve"> </v>
      </c>
      <c r="BA270">
        <f t="shared" si="686"/>
        <v>17</v>
      </c>
      <c r="BB270">
        <f t="shared" si="687"/>
        <v>22</v>
      </c>
      <c r="BC270">
        <v>27</v>
      </c>
      <c r="BD270">
        <f t="shared" si="728"/>
        <v>0.57516339869281041</v>
      </c>
      <c r="BE270" t="str">
        <f t="shared" si="729"/>
        <v xml:space="preserve"> </v>
      </c>
      <c r="BH270">
        <f t="shared" si="688"/>
        <v>18</v>
      </c>
      <c r="BI270">
        <f t="shared" si="689"/>
        <v>22</v>
      </c>
      <c r="BJ270">
        <v>27</v>
      </c>
      <c r="BK270">
        <f t="shared" si="730"/>
        <v>0.58847736625514402</v>
      </c>
      <c r="BL270" t="str">
        <f t="shared" si="731"/>
        <v xml:space="preserve"> </v>
      </c>
      <c r="BO270">
        <f t="shared" si="690"/>
        <v>19</v>
      </c>
      <c r="BP270">
        <f t="shared" si="691"/>
        <v>22</v>
      </c>
      <c r="BQ270">
        <v>27</v>
      </c>
      <c r="BR270">
        <f t="shared" si="732"/>
        <v>0.60038986354775825</v>
      </c>
      <c r="BS270" t="str">
        <f t="shared" si="733"/>
        <v xml:space="preserve"> </v>
      </c>
      <c r="BV270">
        <f t="shared" si="692"/>
        <v>20</v>
      </c>
      <c r="BW270">
        <f t="shared" si="693"/>
        <v>22</v>
      </c>
      <c r="BX270">
        <v>27</v>
      </c>
      <c r="BY270">
        <f t="shared" si="734"/>
        <v>0.61111111111111116</v>
      </c>
      <c r="BZ270" t="str">
        <f t="shared" si="735"/>
        <v xml:space="preserve"> </v>
      </c>
      <c r="CC270">
        <f t="shared" si="694"/>
        <v>21</v>
      </c>
      <c r="CD270">
        <f t="shared" si="695"/>
        <v>22</v>
      </c>
      <c r="CE270">
        <v>27</v>
      </c>
      <c r="CF270">
        <f t="shared" si="736"/>
        <v>0.62081128747795411</v>
      </c>
      <c r="CG270" t="str">
        <f t="shared" si="737"/>
        <v xml:space="preserve"> </v>
      </c>
      <c r="CJ270">
        <f t="shared" si="696"/>
        <v>22</v>
      </c>
      <c r="CK270">
        <f t="shared" si="697"/>
        <v>22</v>
      </c>
      <c r="CL270">
        <v>27</v>
      </c>
      <c r="CM270">
        <f t="shared" si="738"/>
        <v>0.62962962962962965</v>
      </c>
      <c r="CN270" t="str">
        <f t="shared" si="739"/>
        <v xml:space="preserve"> </v>
      </c>
      <c r="CQ270">
        <f t="shared" si="698"/>
        <v>23</v>
      </c>
      <c r="CR270">
        <f t="shared" si="699"/>
        <v>22</v>
      </c>
      <c r="CS270">
        <v>27</v>
      </c>
      <c r="CT270">
        <f t="shared" si="740"/>
        <v>0.6376811594202898</v>
      </c>
      <c r="CU270" t="str">
        <f t="shared" si="741"/>
        <v xml:space="preserve"> </v>
      </c>
      <c r="CX270">
        <f t="shared" si="700"/>
        <v>24</v>
      </c>
      <c r="CY270">
        <f t="shared" si="701"/>
        <v>22</v>
      </c>
      <c r="CZ270">
        <v>27</v>
      </c>
      <c r="DA270">
        <f t="shared" si="742"/>
        <v>0.64506172839506171</v>
      </c>
      <c r="DB270" t="str">
        <f t="shared" si="743"/>
        <v xml:space="preserve"> </v>
      </c>
      <c r="DE270">
        <f t="shared" si="702"/>
        <v>25</v>
      </c>
      <c r="DF270">
        <f t="shared" si="703"/>
        <v>22</v>
      </c>
      <c r="DG270">
        <v>27</v>
      </c>
      <c r="DH270">
        <f t="shared" si="744"/>
        <v>0.65185185185185179</v>
      </c>
      <c r="DI270" t="str">
        <f t="shared" si="745"/>
        <v xml:space="preserve"> </v>
      </c>
      <c r="DL270">
        <f t="shared" si="704"/>
        <v>26</v>
      </c>
      <c r="DM270">
        <f t="shared" si="705"/>
        <v>22</v>
      </c>
      <c r="DN270">
        <v>27</v>
      </c>
      <c r="DO270">
        <f t="shared" si="746"/>
        <v>0.65811965811965811</v>
      </c>
      <c r="DP270" t="str">
        <f t="shared" si="747"/>
        <v xml:space="preserve"> </v>
      </c>
      <c r="DS270">
        <f t="shared" si="706"/>
        <v>27</v>
      </c>
      <c r="DT270">
        <f t="shared" si="707"/>
        <v>22</v>
      </c>
      <c r="DU270">
        <v>27</v>
      </c>
      <c r="DV270">
        <f t="shared" si="748"/>
        <v>0.6639231824417009</v>
      </c>
      <c r="DW270" t="str">
        <f t="shared" si="749"/>
        <v xml:space="preserve"> </v>
      </c>
      <c r="DZ270">
        <f t="shared" si="708"/>
        <v>28</v>
      </c>
      <c r="EA270">
        <f t="shared" si="709"/>
        <v>22</v>
      </c>
      <c r="EB270">
        <v>27</v>
      </c>
      <c r="EC270">
        <f t="shared" si="750"/>
        <v>0.6693121693121693</v>
      </c>
      <c r="ED270" t="str">
        <f t="shared" si="751"/>
        <v xml:space="preserve"> </v>
      </c>
      <c r="EG270">
        <f t="shared" si="710"/>
        <v>29</v>
      </c>
      <c r="EH270">
        <f t="shared" si="711"/>
        <v>22</v>
      </c>
      <c r="EI270">
        <v>27</v>
      </c>
      <c r="EJ270">
        <f t="shared" si="752"/>
        <v>0.67432950191570873</v>
      </c>
      <c r="EK270" t="str">
        <f t="shared" si="753"/>
        <v xml:space="preserve"> </v>
      </c>
      <c r="EN270">
        <f t="shared" si="712"/>
        <v>30</v>
      </c>
      <c r="EO270">
        <f t="shared" si="713"/>
        <v>22</v>
      </c>
      <c r="EP270">
        <v>27</v>
      </c>
      <c r="EQ270">
        <f t="shared" si="754"/>
        <v>0.67901234567901225</v>
      </c>
      <c r="ER270" t="str">
        <f t="shared" si="755"/>
        <v xml:space="preserve"> </v>
      </c>
    </row>
    <row r="271" spans="4:148">
      <c r="D271">
        <f t="shared" si="672"/>
        <v>10</v>
      </c>
      <c r="E271">
        <f t="shared" si="673"/>
        <v>22</v>
      </c>
      <c r="F271">
        <v>28</v>
      </c>
      <c r="G271">
        <f t="shared" si="714"/>
        <v>0.31428571428571428</v>
      </c>
      <c r="H271" t="str">
        <f t="shared" si="715"/>
        <v xml:space="preserve"> </v>
      </c>
      <c r="K271">
        <f t="shared" si="674"/>
        <v>11</v>
      </c>
      <c r="L271">
        <f t="shared" si="675"/>
        <v>22</v>
      </c>
      <c r="M271">
        <v>28</v>
      </c>
      <c r="N271">
        <f t="shared" si="716"/>
        <v>0.35714285714285715</v>
      </c>
      <c r="O271" t="str">
        <f t="shared" si="717"/>
        <v xml:space="preserve"> </v>
      </c>
      <c r="R271">
        <f t="shared" si="676"/>
        <v>12</v>
      </c>
      <c r="S271">
        <f t="shared" si="677"/>
        <v>22</v>
      </c>
      <c r="T271">
        <v>28</v>
      </c>
      <c r="U271">
        <f t="shared" si="718"/>
        <v>0.39285714285714279</v>
      </c>
      <c r="V271" t="str">
        <f t="shared" si="719"/>
        <v xml:space="preserve"> </v>
      </c>
      <c r="Y271">
        <f t="shared" si="678"/>
        <v>13</v>
      </c>
      <c r="Z271">
        <f t="shared" si="679"/>
        <v>22</v>
      </c>
      <c r="AA271">
        <v>28</v>
      </c>
      <c r="AB271">
        <f t="shared" si="720"/>
        <v>0.42307692307692307</v>
      </c>
      <c r="AC271" t="str">
        <f t="shared" si="721"/>
        <v xml:space="preserve"> </v>
      </c>
      <c r="AF271">
        <f t="shared" si="680"/>
        <v>14</v>
      </c>
      <c r="AG271">
        <f t="shared" si="681"/>
        <v>22</v>
      </c>
      <c r="AH271">
        <v>28</v>
      </c>
      <c r="AI271">
        <f t="shared" si="722"/>
        <v>0.44897959183673464</v>
      </c>
      <c r="AJ271" t="str">
        <f t="shared" si="723"/>
        <v xml:space="preserve"> </v>
      </c>
      <c r="AM271">
        <f t="shared" si="682"/>
        <v>15</v>
      </c>
      <c r="AN271">
        <f t="shared" si="683"/>
        <v>22</v>
      </c>
      <c r="AO271">
        <v>28</v>
      </c>
      <c r="AP271">
        <f t="shared" si="724"/>
        <v>0.47142857142857142</v>
      </c>
      <c r="AQ271" t="str">
        <f t="shared" si="725"/>
        <v xml:space="preserve"> </v>
      </c>
      <c r="AT271">
        <f t="shared" si="684"/>
        <v>16</v>
      </c>
      <c r="AU271">
        <f t="shared" si="685"/>
        <v>22</v>
      </c>
      <c r="AV271">
        <v>28</v>
      </c>
      <c r="AW271">
        <f t="shared" si="726"/>
        <v>0.4910714285714286</v>
      </c>
      <c r="AX271" t="str">
        <f t="shared" si="727"/>
        <v xml:space="preserve"> </v>
      </c>
      <c r="BA271">
        <f t="shared" si="686"/>
        <v>17</v>
      </c>
      <c r="BB271">
        <f t="shared" si="687"/>
        <v>22</v>
      </c>
      <c r="BC271">
        <v>28</v>
      </c>
      <c r="BD271">
        <f t="shared" si="728"/>
        <v>0.50840336134453779</v>
      </c>
      <c r="BE271" t="str">
        <f t="shared" si="729"/>
        <v xml:space="preserve"> </v>
      </c>
      <c r="BH271">
        <f t="shared" si="688"/>
        <v>18</v>
      </c>
      <c r="BI271">
        <f t="shared" si="689"/>
        <v>22</v>
      </c>
      <c r="BJ271">
        <v>28</v>
      </c>
      <c r="BK271">
        <f t="shared" si="730"/>
        <v>0.52380952380952384</v>
      </c>
      <c r="BL271" t="str">
        <f t="shared" si="731"/>
        <v xml:space="preserve"> </v>
      </c>
      <c r="BO271">
        <f t="shared" si="690"/>
        <v>19</v>
      </c>
      <c r="BP271">
        <f t="shared" si="691"/>
        <v>22</v>
      </c>
      <c r="BQ271">
        <v>28</v>
      </c>
      <c r="BR271">
        <f t="shared" si="732"/>
        <v>0.53759398496240607</v>
      </c>
      <c r="BS271" t="str">
        <f t="shared" si="733"/>
        <v xml:space="preserve"> </v>
      </c>
      <c r="BV271">
        <f t="shared" si="692"/>
        <v>20</v>
      </c>
      <c r="BW271">
        <f t="shared" si="693"/>
        <v>22</v>
      </c>
      <c r="BX271">
        <v>28</v>
      </c>
      <c r="BY271">
        <f t="shared" si="734"/>
        <v>0.55000000000000004</v>
      </c>
      <c r="BZ271" t="str">
        <f t="shared" si="735"/>
        <v xml:space="preserve"> </v>
      </c>
      <c r="CC271">
        <f t="shared" si="694"/>
        <v>21</v>
      </c>
      <c r="CD271">
        <f t="shared" si="695"/>
        <v>22</v>
      </c>
      <c r="CE271">
        <v>28</v>
      </c>
      <c r="CF271">
        <f t="shared" si="736"/>
        <v>0.56122448979591832</v>
      </c>
      <c r="CG271" t="str">
        <f t="shared" si="737"/>
        <v xml:space="preserve"> </v>
      </c>
      <c r="CJ271">
        <f t="shared" si="696"/>
        <v>22</v>
      </c>
      <c r="CK271">
        <f t="shared" si="697"/>
        <v>22</v>
      </c>
      <c r="CL271">
        <v>28</v>
      </c>
      <c r="CM271">
        <f t="shared" si="738"/>
        <v>0.5714285714285714</v>
      </c>
      <c r="CN271" t="str">
        <f t="shared" si="739"/>
        <v xml:space="preserve"> </v>
      </c>
      <c r="CQ271">
        <f t="shared" si="698"/>
        <v>23</v>
      </c>
      <c r="CR271">
        <f t="shared" si="699"/>
        <v>22</v>
      </c>
      <c r="CS271">
        <v>28</v>
      </c>
      <c r="CT271">
        <f t="shared" si="740"/>
        <v>0.58074534161490676</v>
      </c>
      <c r="CU271" t="str">
        <f t="shared" si="741"/>
        <v xml:space="preserve"> </v>
      </c>
      <c r="CX271">
        <f t="shared" si="700"/>
        <v>24</v>
      </c>
      <c r="CY271">
        <f t="shared" si="701"/>
        <v>22</v>
      </c>
      <c r="CZ271">
        <v>28</v>
      </c>
      <c r="DA271">
        <f t="shared" si="742"/>
        <v>0.5892857142857143</v>
      </c>
      <c r="DB271" t="str">
        <f t="shared" si="743"/>
        <v xml:space="preserve"> </v>
      </c>
      <c r="DE271">
        <f t="shared" si="702"/>
        <v>25</v>
      </c>
      <c r="DF271">
        <f t="shared" si="703"/>
        <v>22</v>
      </c>
      <c r="DG271">
        <v>28</v>
      </c>
      <c r="DH271">
        <f t="shared" si="744"/>
        <v>0.5971428571428572</v>
      </c>
      <c r="DI271" t="str">
        <f t="shared" si="745"/>
        <v xml:space="preserve"> </v>
      </c>
      <c r="DL271">
        <f t="shared" si="704"/>
        <v>26</v>
      </c>
      <c r="DM271">
        <f t="shared" si="705"/>
        <v>22</v>
      </c>
      <c r="DN271">
        <v>28</v>
      </c>
      <c r="DO271">
        <f t="shared" si="746"/>
        <v>0.60439560439560436</v>
      </c>
      <c r="DP271" t="str">
        <f t="shared" si="747"/>
        <v xml:space="preserve"> </v>
      </c>
      <c r="DS271">
        <f t="shared" si="706"/>
        <v>27</v>
      </c>
      <c r="DT271">
        <f t="shared" si="707"/>
        <v>22</v>
      </c>
      <c r="DU271">
        <v>28</v>
      </c>
      <c r="DV271">
        <f t="shared" si="748"/>
        <v>0.61111111111111105</v>
      </c>
      <c r="DW271" t="str">
        <f t="shared" si="749"/>
        <v xml:space="preserve"> </v>
      </c>
      <c r="DZ271">
        <f t="shared" si="708"/>
        <v>28</v>
      </c>
      <c r="EA271">
        <f t="shared" si="709"/>
        <v>22</v>
      </c>
      <c r="EB271">
        <v>28</v>
      </c>
      <c r="EC271">
        <f t="shared" si="750"/>
        <v>0.61734693877551017</v>
      </c>
      <c r="ED271" t="str">
        <f t="shared" si="751"/>
        <v xml:space="preserve"> </v>
      </c>
      <c r="EG271">
        <f t="shared" si="710"/>
        <v>29</v>
      </c>
      <c r="EH271">
        <f t="shared" si="711"/>
        <v>22</v>
      </c>
      <c r="EI271">
        <v>28</v>
      </c>
      <c r="EJ271">
        <f t="shared" si="752"/>
        <v>0.62315270935960587</v>
      </c>
      <c r="EK271" t="str">
        <f t="shared" si="753"/>
        <v xml:space="preserve"> </v>
      </c>
      <c r="EN271">
        <f t="shared" si="712"/>
        <v>30</v>
      </c>
      <c r="EO271">
        <f t="shared" si="713"/>
        <v>22</v>
      </c>
      <c r="EP271">
        <v>28</v>
      </c>
      <c r="EQ271">
        <f t="shared" si="754"/>
        <v>0.62857142857142845</v>
      </c>
      <c r="ER271" t="str">
        <f t="shared" si="755"/>
        <v xml:space="preserve"> </v>
      </c>
    </row>
    <row r="272" spans="4:148">
      <c r="D272">
        <f t="shared" si="672"/>
        <v>10</v>
      </c>
      <c r="E272">
        <f t="shared" si="673"/>
        <v>22</v>
      </c>
      <c r="F272">
        <v>29</v>
      </c>
      <c r="G272">
        <f t="shared" si="714"/>
        <v>0.22758620689655173</v>
      </c>
      <c r="H272" t="str">
        <f t="shared" si="715"/>
        <v xml:space="preserve"> </v>
      </c>
      <c r="K272">
        <f t="shared" si="674"/>
        <v>11</v>
      </c>
      <c r="L272">
        <f t="shared" si="675"/>
        <v>22</v>
      </c>
      <c r="M272">
        <v>29</v>
      </c>
      <c r="N272">
        <f t="shared" si="716"/>
        <v>0.27586206896551724</v>
      </c>
      <c r="O272" t="str">
        <f t="shared" si="717"/>
        <v xml:space="preserve"> </v>
      </c>
      <c r="R272">
        <f t="shared" si="676"/>
        <v>12</v>
      </c>
      <c r="S272">
        <f t="shared" si="677"/>
        <v>22</v>
      </c>
      <c r="T272">
        <v>29</v>
      </c>
      <c r="U272">
        <f t="shared" si="718"/>
        <v>0.31609195402298851</v>
      </c>
      <c r="V272" t="str">
        <f t="shared" si="719"/>
        <v xml:space="preserve"> </v>
      </c>
      <c r="Y272">
        <f t="shared" si="678"/>
        <v>13</v>
      </c>
      <c r="Z272">
        <f t="shared" si="679"/>
        <v>22</v>
      </c>
      <c r="AA272">
        <v>29</v>
      </c>
      <c r="AB272">
        <f t="shared" si="720"/>
        <v>0.35013262599469497</v>
      </c>
      <c r="AC272" t="str">
        <f t="shared" si="721"/>
        <v xml:space="preserve"> </v>
      </c>
      <c r="AF272">
        <f t="shared" si="680"/>
        <v>14</v>
      </c>
      <c r="AG272">
        <f t="shared" si="681"/>
        <v>22</v>
      </c>
      <c r="AH272">
        <v>29</v>
      </c>
      <c r="AI272">
        <f t="shared" si="722"/>
        <v>0.37931034482758624</v>
      </c>
      <c r="AJ272" t="str">
        <f t="shared" si="723"/>
        <v xml:space="preserve"> </v>
      </c>
      <c r="AM272">
        <f t="shared" si="682"/>
        <v>15</v>
      </c>
      <c r="AN272">
        <f t="shared" si="683"/>
        <v>22</v>
      </c>
      <c r="AO272">
        <v>29</v>
      </c>
      <c r="AP272">
        <f t="shared" si="724"/>
        <v>0.40459770114942523</v>
      </c>
      <c r="AQ272" t="str">
        <f t="shared" si="725"/>
        <v xml:space="preserve"> </v>
      </c>
      <c r="AT272">
        <f t="shared" si="684"/>
        <v>16</v>
      </c>
      <c r="AU272">
        <f t="shared" si="685"/>
        <v>22</v>
      </c>
      <c r="AV272">
        <v>29</v>
      </c>
      <c r="AW272">
        <f t="shared" si="726"/>
        <v>0.42672413793103448</v>
      </c>
      <c r="AX272" t="str">
        <f t="shared" si="727"/>
        <v xml:space="preserve"> </v>
      </c>
      <c r="BA272">
        <f t="shared" si="686"/>
        <v>17</v>
      </c>
      <c r="BB272">
        <f t="shared" si="687"/>
        <v>22</v>
      </c>
      <c r="BC272">
        <v>29</v>
      </c>
      <c r="BD272">
        <f t="shared" si="728"/>
        <v>0.44624746450304265</v>
      </c>
      <c r="BE272" t="str">
        <f t="shared" si="729"/>
        <v xml:space="preserve"> </v>
      </c>
      <c r="BH272">
        <f t="shared" si="688"/>
        <v>18</v>
      </c>
      <c r="BI272">
        <f t="shared" si="689"/>
        <v>22</v>
      </c>
      <c r="BJ272">
        <v>29</v>
      </c>
      <c r="BK272">
        <f t="shared" si="730"/>
        <v>0.46360153256704983</v>
      </c>
      <c r="BL272" t="str">
        <f t="shared" si="731"/>
        <v xml:space="preserve"> </v>
      </c>
      <c r="BO272">
        <f t="shared" si="690"/>
        <v>19</v>
      </c>
      <c r="BP272">
        <f t="shared" si="691"/>
        <v>22</v>
      </c>
      <c r="BQ272">
        <v>29</v>
      </c>
      <c r="BR272">
        <f t="shared" si="732"/>
        <v>0.47912885662431942</v>
      </c>
      <c r="BS272" t="str">
        <f t="shared" si="733"/>
        <v xml:space="preserve"> </v>
      </c>
      <c r="BV272">
        <f t="shared" si="692"/>
        <v>20</v>
      </c>
      <c r="BW272">
        <f t="shared" si="693"/>
        <v>22</v>
      </c>
      <c r="BX272">
        <v>29</v>
      </c>
      <c r="BY272">
        <f t="shared" si="734"/>
        <v>0.49310344827586211</v>
      </c>
      <c r="BZ272" t="str">
        <f t="shared" si="735"/>
        <v xml:space="preserve"> </v>
      </c>
      <c r="CC272">
        <f t="shared" si="694"/>
        <v>21</v>
      </c>
      <c r="CD272">
        <f t="shared" si="695"/>
        <v>22</v>
      </c>
      <c r="CE272">
        <v>29</v>
      </c>
      <c r="CF272">
        <f t="shared" si="736"/>
        <v>0.50574712643678166</v>
      </c>
      <c r="CG272" t="str">
        <f t="shared" si="737"/>
        <v xml:space="preserve"> </v>
      </c>
      <c r="CJ272">
        <f t="shared" si="696"/>
        <v>22</v>
      </c>
      <c r="CK272">
        <f t="shared" si="697"/>
        <v>22</v>
      </c>
      <c r="CL272">
        <v>29</v>
      </c>
      <c r="CM272">
        <f t="shared" si="738"/>
        <v>0.51724137931034486</v>
      </c>
      <c r="CN272" t="str">
        <f t="shared" si="739"/>
        <v xml:space="preserve"> </v>
      </c>
      <c r="CQ272">
        <f t="shared" si="698"/>
        <v>23</v>
      </c>
      <c r="CR272">
        <f t="shared" si="699"/>
        <v>22</v>
      </c>
      <c r="CS272">
        <v>29</v>
      </c>
      <c r="CT272">
        <f t="shared" si="740"/>
        <v>0.52773613193403301</v>
      </c>
      <c r="CU272" t="str">
        <f t="shared" si="741"/>
        <v xml:space="preserve"> </v>
      </c>
      <c r="CX272">
        <f t="shared" si="700"/>
        <v>24</v>
      </c>
      <c r="CY272">
        <f t="shared" si="701"/>
        <v>22</v>
      </c>
      <c r="CZ272">
        <v>29</v>
      </c>
      <c r="DA272">
        <f t="shared" si="742"/>
        <v>0.53735632183908044</v>
      </c>
      <c r="DB272" t="str">
        <f t="shared" si="743"/>
        <v xml:space="preserve"> </v>
      </c>
      <c r="DE272">
        <f t="shared" si="702"/>
        <v>25</v>
      </c>
      <c r="DF272">
        <f t="shared" si="703"/>
        <v>22</v>
      </c>
      <c r="DG272">
        <v>29</v>
      </c>
      <c r="DH272">
        <f t="shared" si="744"/>
        <v>0.54620689655172416</v>
      </c>
      <c r="DI272" t="str">
        <f t="shared" si="745"/>
        <v xml:space="preserve"> </v>
      </c>
      <c r="DL272">
        <f t="shared" si="704"/>
        <v>26</v>
      </c>
      <c r="DM272">
        <f t="shared" si="705"/>
        <v>22</v>
      </c>
      <c r="DN272">
        <v>29</v>
      </c>
      <c r="DO272">
        <f t="shared" si="746"/>
        <v>0.55437665782493362</v>
      </c>
      <c r="DP272" t="str">
        <f t="shared" si="747"/>
        <v xml:space="preserve"> </v>
      </c>
      <c r="DS272">
        <f t="shared" si="706"/>
        <v>27</v>
      </c>
      <c r="DT272">
        <f t="shared" si="707"/>
        <v>22</v>
      </c>
      <c r="DU272">
        <v>29</v>
      </c>
      <c r="DV272">
        <f t="shared" si="748"/>
        <v>0.56194125159642405</v>
      </c>
      <c r="DW272" t="str">
        <f t="shared" si="749"/>
        <v xml:space="preserve"> </v>
      </c>
      <c r="DZ272">
        <f t="shared" si="708"/>
        <v>28</v>
      </c>
      <c r="EA272">
        <f t="shared" si="709"/>
        <v>22</v>
      </c>
      <c r="EB272">
        <v>29</v>
      </c>
      <c r="EC272">
        <f t="shared" si="750"/>
        <v>0.56896551724137934</v>
      </c>
      <c r="ED272" t="str">
        <f t="shared" si="751"/>
        <v xml:space="preserve"> </v>
      </c>
      <c r="EG272">
        <f t="shared" si="710"/>
        <v>29</v>
      </c>
      <c r="EH272">
        <f t="shared" si="711"/>
        <v>22</v>
      </c>
      <c r="EI272">
        <v>29</v>
      </c>
      <c r="EJ272">
        <f t="shared" si="752"/>
        <v>0.57550535077288933</v>
      </c>
      <c r="EK272" t="str">
        <f t="shared" si="753"/>
        <v xml:space="preserve"> </v>
      </c>
      <c r="EN272">
        <f t="shared" si="712"/>
        <v>30</v>
      </c>
      <c r="EO272">
        <f t="shared" si="713"/>
        <v>22</v>
      </c>
      <c r="EP272">
        <v>29</v>
      </c>
      <c r="EQ272">
        <f t="shared" si="754"/>
        <v>0.58160919540229883</v>
      </c>
      <c r="ER272" t="str">
        <f t="shared" si="755"/>
        <v xml:space="preserve"> </v>
      </c>
    </row>
    <row r="273" spans="2:148">
      <c r="D273">
        <f t="shared" si="672"/>
        <v>10</v>
      </c>
      <c r="E273">
        <f t="shared" si="673"/>
        <v>22</v>
      </c>
      <c r="F273">
        <v>30</v>
      </c>
      <c r="G273">
        <f t="shared" si="714"/>
        <v>0.14666666666666667</v>
      </c>
      <c r="H273" t="str">
        <f t="shared" si="715"/>
        <v xml:space="preserve"> </v>
      </c>
      <c r="K273">
        <f t="shared" si="674"/>
        <v>11</v>
      </c>
      <c r="L273">
        <f t="shared" si="675"/>
        <v>22</v>
      </c>
      <c r="M273">
        <v>30</v>
      </c>
      <c r="N273">
        <f t="shared" si="716"/>
        <v>0.2</v>
      </c>
      <c r="O273" t="str">
        <f t="shared" si="717"/>
        <v xml:space="preserve"> </v>
      </c>
      <c r="R273">
        <f t="shared" si="676"/>
        <v>12</v>
      </c>
      <c r="S273">
        <f t="shared" si="677"/>
        <v>22</v>
      </c>
      <c r="T273">
        <v>30</v>
      </c>
      <c r="U273">
        <f t="shared" si="718"/>
        <v>0.24444444444444444</v>
      </c>
      <c r="V273" t="str">
        <f t="shared" si="719"/>
        <v xml:space="preserve"> </v>
      </c>
      <c r="Y273">
        <f t="shared" si="678"/>
        <v>13</v>
      </c>
      <c r="Z273">
        <f t="shared" si="679"/>
        <v>22</v>
      </c>
      <c r="AA273">
        <v>30</v>
      </c>
      <c r="AB273">
        <f t="shared" si="720"/>
        <v>0.28205128205128205</v>
      </c>
      <c r="AC273" t="str">
        <f t="shared" si="721"/>
        <v xml:space="preserve"> </v>
      </c>
      <c r="AF273">
        <f t="shared" si="680"/>
        <v>14</v>
      </c>
      <c r="AG273">
        <f t="shared" si="681"/>
        <v>22</v>
      </c>
      <c r="AH273">
        <v>30</v>
      </c>
      <c r="AI273">
        <f t="shared" si="722"/>
        <v>0.31428571428571428</v>
      </c>
      <c r="AJ273" t="str">
        <f t="shared" si="723"/>
        <v xml:space="preserve"> </v>
      </c>
      <c r="AM273">
        <f t="shared" si="682"/>
        <v>15</v>
      </c>
      <c r="AN273">
        <f t="shared" si="683"/>
        <v>22</v>
      </c>
      <c r="AO273">
        <v>30</v>
      </c>
      <c r="AP273">
        <f t="shared" si="724"/>
        <v>0.34222222222222221</v>
      </c>
      <c r="AQ273" t="str">
        <f t="shared" si="725"/>
        <v xml:space="preserve"> </v>
      </c>
      <c r="AT273">
        <f t="shared" si="684"/>
        <v>16</v>
      </c>
      <c r="AU273">
        <f t="shared" si="685"/>
        <v>22</v>
      </c>
      <c r="AV273">
        <v>30</v>
      </c>
      <c r="AW273">
        <f t="shared" si="726"/>
        <v>0.36666666666666664</v>
      </c>
      <c r="AX273" t="str">
        <f t="shared" si="727"/>
        <v xml:space="preserve"> </v>
      </c>
      <c r="BA273">
        <f t="shared" si="686"/>
        <v>17</v>
      </c>
      <c r="BB273">
        <f t="shared" si="687"/>
        <v>22</v>
      </c>
      <c r="BC273">
        <v>30</v>
      </c>
      <c r="BD273">
        <f t="shared" si="728"/>
        <v>0.38823529411764707</v>
      </c>
      <c r="BE273" t="str">
        <f t="shared" si="729"/>
        <v xml:space="preserve"> </v>
      </c>
      <c r="BH273">
        <f t="shared" si="688"/>
        <v>18</v>
      </c>
      <c r="BI273">
        <f t="shared" si="689"/>
        <v>22</v>
      </c>
      <c r="BJ273">
        <v>30</v>
      </c>
      <c r="BK273">
        <f t="shared" si="730"/>
        <v>0.40740740740740744</v>
      </c>
      <c r="BL273" t="str">
        <f t="shared" si="731"/>
        <v xml:space="preserve"> </v>
      </c>
      <c r="BO273">
        <f t="shared" si="690"/>
        <v>19</v>
      </c>
      <c r="BP273">
        <f t="shared" si="691"/>
        <v>22</v>
      </c>
      <c r="BQ273">
        <v>30</v>
      </c>
      <c r="BR273">
        <f t="shared" si="732"/>
        <v>0.42456140350877192</v>
      </c>
      <c r="BS273" t="str">
        <f t="shared" si="733"/>
        <v xml:space="preserve"> </v>
      </c>
      <c r="BV273">
        <f t="shared" si="692"/>
        <v>20</v>
      </c>
      <c r="BW273">
        <f t="shared" si="693"/>
        <v>22</v>
      </c>
      <c r="BX273">
        <v>30</v>
      </c>
      <c r="BY273">
        <f t="shared" si="734"/>
        <v>0.44000000000000006</v>
      </c>
      <c r="BZ273" t="str">
        <f t="shared" si="735"/>
        <v xml:space="preserve"> </v>
      </c>
      <c r="CC273">
        <f t="shared" si="694"/>
        <v>21</v>
      </c>
      <c r="CD273">
        <f t="shared" si="695"/>
        <v>22</v>
      </c>
      <c r="CE273">
        <v>30</v>
      </c>
      <c r="CF273">
        <f t="shared" si="736"/>
        <v>0.45396825396825402</v>
      </c>
      <c r="CG273" t="str">
        <f t="shared" si="737"/>
        <v xml:space="preserve"> </v>
      </c>
      <c r="CJ273">
        <f t="shared" si="696"/>
        <v>22</v>
      </c>
      <c r="CK273">
        <f t="shared" si="697"/>
        <v>22</v>
      </c>
      <c r="CL273">
        <v>30</v>
      </c>
      <c r="CM273">
        <f t="shared" si="738"/>
        <v>0.46666666666666667</v>
      </c>
      <c r="CN273" t="str">
        <f t="shared" si="739"/>
        <v xml:space="preserve"> </v>
      </c>
      <c r="CQ273">
        <f t="shared" si="698"/>
        <v>23</v>
      </c>
      <c r="CR273">
        <f t="shared" si="699"/>
        <v>22</v>
      </c>
      <c r="CS273">
        <v>30</v>
      </c>
      <c r="CT273">
        <f t="shared" si="740"/>
        <v>0.47826086956521741</v>
      </c>
      <c r="CU273" t="str">
        <f t="shared" si="741"/>
        <v xml:space="preserve"> </v>
      </c>
      <c r="CX273">
        <f t="shared" si="700"/>
        <v>24</v>
      </c>
      <c r="CY273">
        <f t="shared" si="701"/>
        <v>22</v>
      </c>
      <c r="CZ273">
        <v>30</v>
      </c>
      <c r="DA273">
        <f t="shared" si="742"/>
        <v>0.48888888888888887</v>
      </c>
      <c r="DB273" t="str">
        <f t="shared" si="743"/>
        <v xml:space="preserve"> </v>
      </c>
      <c r="DE273">
        <f t="shared" si="702"/>
        <v>25</v>
      </c>
      <c r="DF273">
        <f t="shared" si="703"/>
        <v>22</v>
      </c>
      <c r="DG273">
        <v>30</v>
      </c>
      <c r="DH273">
        <f t="shared" si="744"/>
        <v>0.49866666666666665</v>
      </c>
      <c r="DI273" t="str">
        <f t="shared" si="745"/>
        <v xml:space="preserve"> </v>
      </c>
      <c r="DL273">
        <f t="shared" si="704"/>
        <v>26</v>
      </c>
      <c r="DM273">
        <f t="shared" si="705"/>
        <v>22</v>
      </c>
      <c r="DN273">
        <v>30</v>
      </c>
      <c r="DO273">
        <f t="shared" si="746"/>
        <v>0.50769230769230766</v>
      </c>
      <c r="DP273" t="str">
        <f t="shared" si="747"/>
        <v xml:space="preserve"> </v>
      </c>
      <c r="DS273">
        <f t="shared" si="706"/>
        <v>27</v>
      </c>
      <c r="DT273">
        <f t="shared" si="707"/>
        <v>22</v>
      </c>
      <c r="DU273">
        <v>30</v>
      </c>
      <c r="DV273">
        <f t="shared" si="748"/>
        <v>0.51604938271604928</v>
      </c>
      <c r="DW273" t="str">
        <f t="shared" si="749"/>
        <v xml:space="preserve"> </v>
      </c>
      <c r="DZ273">
        <f t="shared" si="708"/>
        <v>28</v>
      </c>
      <c r="EA273">
        <f t="shared" si="709"/>
        <v>22</v>
      </c>
      <c r="EB273">
        <v>30</v>
      </c>
      <c r="EC273">
        <f t="shared" si="750"/>
        <v>0.52380952380952372</v>
      </c>
      <c r="ED273" t="str">
        <f t="shared" si="751"/>
        <v xml:space="preserve"> </v>
      </c>
      <c r="EG273">
        <f t="shared" si="710"/>
        <v>29</v>
      </c>
      <c r="EH273">
        <f t="shared" si="711"/>
        <v>22</v>
      </c>
      <c r="EI273">
        <v>30</v>
      </c>
      <c r="EJ273">
        <f t="shared" si="752"/>
        <v>0.53103448275862064</v>
      </c>
      <c r="EK273" t="str">
        <f t="shared" si="753"/>
        <v xml:space="preserve"> </v>
      </c>
      <c r="EN273">
        <f t="shared" si="712"/>
        <v>30</v>
      </c>
      <c r="EO273">
        <f t="shared" si="713"/>
        <v>22</v>
      </c>
      <c r="EP273">
        <v>30</v>
      </c>
      <c r="EQ273">
        <f t="shared" si="754"/>
        <v>0.53777777777777769</v>
      </c>
      <c r="ER273" t="str">
        <f t="shared" si="755"/>
        <v xml:space="preserve"> </v>
      </c>
    </row>
    <row r="274" spans="2:148">
      <c r="B274">
        <v>10</v>
      </c>
      <c r="C274">
        <f>C253+1</f>
        <v>23</v>
      </c>
      <c r="D274">
        <f>B274</f>
        <v>10</v>
      </c>
      <c r="E274">
        <f>C274</f>
        <v>23</v>
      </c>
      <c r="F274">
        <v>10</v>
      </c>
      <c r="G274">
        <f t="shared" si="714"/>
        <v>5.2899999999999991</v>
      </c>
      <c r="H274" t="str">
        <f t="shared" si="715"/>
        <v xml:space="preserve"> </v>
      </c>
      <c r="I274">
        <f>I253</f>
        <v>11</v>
      </c>
      <c r="J274">
        <f>J253+1</f>
        <v>23</v>
      </c>
      <c r="K274">
        <f>I274</f>
        <v>11</v>
      </c>
      <c r="L274">
        <f>J274</f>
        <v>23</v>
      </c>
      <c r="M274">
        <v>10</v>
      </c>
      <c r="N274">
        <f t="shared" si="716"/>
        <v>5.0181818181818176</v>
      </c>
      <c r="O274" t="str">
        <f t="shared" si="717"/>
        <v xml:space="preserve"> </v>
      </c>
      <c r="P274">
        <f>P253</f>
        <v>12</v>
      </c>
      <c r="Q274">
        <f>Q253+1</f>
        <v>23</v>
      </c>
      <c r="R274">
        <f>P274</f>
        <v>12</v>
      </c>
      <c r="S274">
        <f>Q274</f>
        <v>23</v>
      </c>
      <c r="T274">
        <v>10</v>
      </c>
      <c r="U274">
        <f t="shared" si="718"/>
        <v>4.791666666666667</v>
      </c>
      <c r="V274" t="str">
        <f t="shared" si="719"/>
        <v xml:space="preserve"> </v>
      </c>
      <c r="W274">
        <f>W253</f>
        <v>13</v>
      </c>
      <c r="X274">
        <f>X253+1</f>
        <v>23</v>
      </c>
      <c r="Y274">
        <f>W274</f>
        <v>13</v>
      </c>
      <c r="Z274">
        <f>X274</f>
        <v>23</v>
      </c>
      <c r="AA274">
        <v>10</v>
      </c>
      <c r="AB274">
        <f t="shared" si="720"/>
        <v>4.5999999999999996</v>
      </c>
      <c r="AC274" t="str">
        <f t="shared" si="721"/>
        <v xml:space="preserve"> </v>
      </c>
      <c r="AD274">
        <f>AD253</f>
        <v>14</v>
      </c>
      <c r="AE274">
        <f>AE253+1</f>
        <v>23</v>
      </c>
      <c r="AF274">
        <f>AD274</f>
        <v>14</v>
      </c>
      <c r="AG274">
        <f>AE274</f>
        <v>23</v>
      </c>
      <c r="AH274">
        <v>10</v>
      </c>
      <c r="AI274">
        <f t="shared" si="722"/>
        <v>4.4357142857142859</v>
      </c>
      <c r="AJ274" t="str">
        <f t="shared" si="723"/>
        <v xml:space="preserve"> </v>
      </c>
      <c r="AK274">
        <f>AK253</f>
        <v>15</v>
      </c>
      <c r="AL274">
        <f>AL253+1</f>
        <v>23</v>
      </c>
      <c r="AM274">
        <f>AK274</f>
        <v>15</v>
      </c>
      <c r="AN274">
        <f>AL274</f>
        <v>23</v>
      </c>
      <c r="AO274">
        <v>10</v>
      </c>
      <c r="AP274">
        <f t="shared" si="724"/>
        <v>4.293333333333333</v>
      </c>
      <c r="AQ274" t="str">
        <f t="shared" si="725"/>
        <v xml:space="preserve"> </v>
      </c>
      <c r="AR274">
        <f>AR253</f>
        <v>16</v>
      </c>
      <c r="AS274">
        <f>AS253+1</f>
        <v>23</v>
      </c>
      <c r="AT274">
        <f>AR274</f>
        <v>16</v>
      </c>
      <c r="AU274">
        <f>AS274</f>
        <v>23</v>
      </c>
      <c r="AV274">
        <v>10</v>
      </c>
      <c r="AW274">
        <f t="shared" si="726"/>
        <v>4.1687500000000002</v>
      </c>
      <c r="AX274" t="str">
        <f t="shared" si="727"/>
        <v xml:space="preserve"> </v>
      </c>
      <c r="AY274">
        <f>AY253</f>
        <v>17</v>
      </c>
      <c r="AZ274">
        <f>AZ253+1</f>
        <v>23</v>
      </c>
      <c r="BA274">
        <f>AY274</f>
        <v>17</v>
      </c>
      <c r="BB274">
        <f>AZ274</f>
        <v>23</v>
      </c>
      <c r="BC274">
        <v>10</v>
      </c>
      <c r="BD274">
        <f t="shared" si="728"/>
        <v>4.0588235294117645</v>
      </c>
      <c r="BE274" t="str">
        <f t="shared" si="729"/>
        <v xml:space="preserve"> </v>
      </c>
      <c r="BF274">
        <f>BF253</f>
        <v>18</v>
      </c>
      <c r="BG274">
        <f>BG253+1</f>
        <v>23</v>
      </c>
      <c r="BH274">
        <f>BF274</f>
        <v>18</v>
      </c>
      <c r="BI274">
        <f>BG274</f>
        <v>23</v>
      </c>
      <c r="BJ274">
        <v>10</v>
      </c>
      <c r="BK274">
        <f t="shared" si="730"/>
        <v>3.9611111111111108</v>
      </c>
      <c r="BL274" t="str">
        <f t="shared" si="731"/>
        <v xml:space="preserve"> </v>
      </c>
      <c r="BM274">
        <f>BM253</f>
        <v>19</v>
      </c>
      <c r="BN274">
        <f>BN253+1</f>
        <v>23</v>
      </c>
      <c r="BO274">
        <f>BM274</f>
        <v>19</v>
      </c>
      <c r="BP274">
        <f>BN274</f>
        <v>23</v>
      </c>
      <c r="BQ274">
        <v>10</v>
      </c>
      <c r="BR274">
        <f t="shared" si="732"/>
        <v>3.8736842105263158</v>
      </c>
      <c r="BS274" t="str">
        <f t="shared" si="733"/>
        <v xml:space="preserve"> </v>
      </c>
      <c r="BT274">
        <f>BT253</f>
        <v>20</v>
      </c>
      <c r="BU274">
        <f>BU253+1</f>
        <v>23</v>
      </c>
      <c r="BV274">
        <f>BT274</f>
        <v>20</v>
      </c>
      <c r="BW274">
        <f>BU274</f>
        <v>23</v>
      </c>
      <c r="BX274">
        <v>10</v>
      </c>
      <c r="BY274">
        <f t="shared" si="734"/>
        <v>3.7949999999999995</v>
      </c>
      <c r="BZ274" t="str">
        <f t="shared" si="735"/>
        <v xml:space="preserve"> </v>
      </c>
      <c r="CA274">
        <f>CA253</f>
        <v>21</v>
      </c>
      <c r="CB274">
        <f>CB253+1</f>
        <v>23</v>
      </c>
      <c r="CC274">
        <f>CA274</f>
        <v>21</v>
      </c>
      <c r="CD274">
        <f>CB274</f>
        <v>23</v>
      </c>
      <c r="CE274">
        <v>10</v>
      </c>
      <c r="CF274">
        <f t="shared" si="736"/>
        <v>3.7238095238095239</v>
      </c>
      <c r="CG274" t="str">
        <f t="shared" si="737"/>
        <v xml:space="preserve"> </v>
      </c>
      <c r="CH274">
        <f>CH253</f>
        <v>22</v>
      </c>
      <c r="CI274">
        <f>CI253+1</f>
        <v>23</v>
      </c>
      <c r="CJ274">
        <f>CH274</f>
        <v>22</v>
      </c>
      <c r="CK274">
        <f>CI274</f>
        <v>23</v>
      </c>
      <c r="CL274">
        <v>10</v>
      </c>
      <c r="CM274">
        <f t="shared" si="738"/>
        <v>3.6590909090909092</v>
      </c>
      <c r="CN274" t="str">
        <f t="shared" si="739"/>
        <v xml:space="preserve"> </v>
      </c>
      <c r="CO274">
        <f>CO253</f>
        <v>23</v>
      </c>
      <c r="CP274">
        <f>CP253+1</f>
        <v>23</v>
      </c>
      <c r="CQ274">
        <f>CO274</f>
        <v>23</v>
      </c>
      <c r="CR274">
        <f>CP274</f>
        <v>23</v>
      </c>
      <c r="CS274">
        <v>10</v>
      </c>
      <c r="CT274">
        <f t="shared" si="740"/>
        <v>3.6</v>
      </c>
      <c r="CU274" t="str">
        <f t="shared" si="741"/>
        <v xml:space="preserve"> </v>
      </c>
      <c r="CV274">
        <f>CV253</f>
        <v>24</v>
      </c>
      <c r="CW274">
        <f>CW253+1</f>
        <v>23</v>
      </c>
      <c r="CX274">
        <f>CV274</f>
        <v>24</v>
      </c>
      <c r="CY274">
        <f>CW274</f>
        <v>23</v>
      </c>
      <c r="CZ274">
        <v>10</v>
      </c>
      <c r="DA274">
        <f t="shared" si="742"/>
        <v>3.5458333333333338</v>
      </c>
      <c r="DB274" t="str">
        <f t="shared" si="743"/>
        <v xml:space="preserve"> </v>
      </c>
      <c r="DC274">
        <f>DC253</f>
        <v>25</v>
      </c>
      <c r="DD274">
        <f>DD253+1</f>
        <v>23</v>
      </c>
      <c r="DE274">
        <f>DC274</f>
        <v>25</v>
      </c>
      <c r="DF274">
        <f>DD274</f>
        <v>23</v>
      </c>
      <c r="DG274">
        <v>10</v>
      </c>
      <c r="DH274">
        <f t="shared" si="744"/>
        <v>3.496</v>
      </c>
      <c r="DI274" t="str">
        <f t="shared" si="745"/>
        <v xml:space="preserve"> </v>
      </c>
      <c r="DJ274">
        <f>DJ253</f>
        <v>26</v>
      </c>
      <c r="DK274">
        <f>DK253+1</f>
        <v>23</v>
      </c>
      <c r="DL274">
        <f>DJ274</f>
        <v>26</v>
      </c>
      <c r="DM274">
        <f>DK274</f>
        <v>23</v>
      </c>
      <c r="DN274">
        <v>10</v>
      </c>
      <c r="DO274">
        <f t="shared" si="746"/>
        <v>3.4499999999999997</v>
      </c>
      <c r="DP274" t="str">
        <f t="shared" si="747"/>
        <v xml:space="preserve"> </v>
      </c>
      <c r="DQ274">
        <f>DQ253</f>
        <v>27</v>
      </c>
      <c r="DR274">
        <f>DR253+1</f>
        <v>23</v>
      </c>
      <c r="DS274">
        <f>DQ274</f>
        <v>27</v>
      </c>
      <c r="DT274">
        <f>DR274</f>
        <v>23</v>
      </c>
      <c r="DU274">
        <v>10</v>
      </c>
      <c r="DV274">
        <f t="shared" si="748"/>
        <v>3.4074074074074074</v>
      </c>
      <c r="DW274" t="str">
        <f t="shared" si="749"/>
        <v xml:space="preserve"> </v>
      </c>
      <c r="DX274">
        <f>DX253</f>
        <v>28</v>
      </c>
      <c r="DY274">
        <f>DY253+1</f>
        <v>23</v>
      </c>
      <c r="DZ274">
        <f>DX274</f>
        <v>28</v>
      </c>
      <c r="EA274">
        <f>DY274</f>
        <v>23</v>
      </c>
      <c r="EB274">
        <v>10</v>
      </c>
      <c r="EC274">
        <f t="shared" si="750"/>
        <v>3.3678571428571424</v>
      </c>
      <c r="ED274" t="str">
        <f t="shared" si="751"/>
        <v xml:space="preserve"> </v>
      </c>
      <c r="EE274">
        <f>EE253</f>
        <v>29</v>
      </c>
      <c r="EF274">
        <f>EF253+1</f>
        <v>23</v>
      </c>
      <c r="EG274">
        <f>EE274</f>
        <v>29</v>
      </c>
      <c r="EH274">
        <f>EF274</f>
        <v>23</v>
      </c>
      <c r="EI274">
        <v>10</v>
      </c>
      <c r="EJ274">
        <f t="shared" si="752"/>
        <v>3.3310344827586209</v>
      </c>
      <c r="EK274" t="str">
        <f t="shared" si="753"/>
        <v xml:space="preserve"> </v>
      </c>
      <c r="EL274">
        <f>EL253</f>
        <v>30</v>
      </c>
      <c r="EM274">
        <f>EM253+1</f>
        <v>23</v>
      </c>
      <c r="EN274">
        <f>EL274</f>
        <v>30</v>
      </c>
      <c r="EO274">
        <f>EM274</f>
        <v>23</v>
      </c>
      <c r="EP274">
        <v>10</v>
      </c>
      <c r="EQ274">
        <f t="shared" si="754"/>
        <v>3.2966666666666669</v>
      </c>
      <c r="ER274" t="str">
        <f t="shared" si="755"/>
        <v xml:space="preserve"> </v>
      </c>
    </row>
    <row r="275" spans="2:148">
      <c r="D275">
        <f>D274</f>
        <v>10</v>
      </c>
      <c r="E275">
        <f>E274</f>
        <v>23</v>
      </c>
      <c r="F275">
        <v>11</v>
      </c>
      <c r="G275">
        <f t="shared" si="714"/>
        <v>4.5999999999999996</v>
      </c>
      <c r="H275" t="str">
        <f t="shared" si="715"/>
        <v xml:space="preserve"> </v>
      </c>
      <c r="K275">
        <f>K274</f>
        <v>11</v>
      </c>
      <c r="L275">
        <f>L274</f>
        <v>23</v>
      </c>
      <c r="M275">
        <v>11</v>
      </c>
      <c r="N275">
        <f t="shared" si="716"/>
        <v>4.3719008264462804</v>
      </c>
      <c r="O275" t="str">
        <f t="shared" si="717"/>
        <v xml:space="preserve"> </v>
      </c>
      <c r="R275">
        <f>R274</f>
        <v>12</v>
      </c>
      <c r="S275">
        <f>S274</f>
        <v>23</v>
      </c>
      <c r="T275">
        <v>11</v>
      </c>
      <c r="U275">
        <f t="shared" si="718"/>
        <v>4.1818181818181817</v>
      </c>
      <c r="V275" t="str">
        <f t="shared" si="719"/>
        <v xml:space="preserve"> </v>
      </c>
      <c r="Y275">
        <f>Y274</f>
        <v>13</v>
      </c>
      <c r="Z275">
        <f>Z274</f>
        <v>23</v>
      </c>
      <c r="AA275">
        <v>11</v>
      </c>
      <c r="AB275">
        <f t="shared" si="720"/>
        <v>4.0209790209790208</v>
      </c>
      <c r="AC275" t="str">
        <f t="shared" si="721"/>
        <v xml:space="preserve"> </v>
      </c>
      <c r="AF275">
        <f>AF274</f>
        <v>14</v>
      </c>
      <c r="AG275">
        <f>AG274</f>
        <v>23</v>
      </c>
      <c r="AH275">
        <v>11</v>
      </c>
      <c r="AI275">
        <f t="shared" si="722"/>
        <v>3.883116883116883</v>
      </c>
      <c r="AJ275" t="str">
        <f t="shared" si="723"/>
        <v xml:space="preserve"> </v>
      </c>
      <c r="AM275">
        <f>AM274</f>
        <v>15</v>
      </c>
      <c r="AN275">
        <f>AN274</f>
        <v>23</v>
      </c>
      <c r="AO275">
        <v>11</v>
      </c>
      <c r="AP275">
        <f t="shared" si="724"/>
        <v>3.7636363636363641</v>
      </c>
      <c r="AQ275" t="str">
        <f t="shared" si="725"/>
        <v xml:space="preserve"> </v>
      </c>
      <c r="AT275">
        <f>AT274</f>
        <v>16</v>
      </c>
      <c r="AU275">
        <f>AU274</f>
        <v>23</v>
      </c>
      <c r="AV275">
        <v>11</v>
      </c>
      <c r="AW275">
        <f t="shared" si="726"/>
        <v>3.6590909090909092</v>
      </c>
      <c r="AX275" t="str">
        <f t="shared" si="727"/>
        <v xml:space="preserve"> </v>
      </c>
      <c r="BA275">
        <f>BA274</f>
        <v>17</v>
      </c>
      <c r="BB275">
        <f>BB274</f>
        <v>23</v>
      </c>
      <c r="BC275">
        <v>11</v>
      </c>
      <c r="BD275">
        <f t="shared" si="728"/>
        <v>3.5668449197860963</v>
      </c>
      <c r="BE275" t="str">
        <f t="shared" si="729"/>
        <v xml:space="preserve"> </v>
      </c>
      <c r="BH275">
        <f>BH274</f>
        <v>18</v>
      </c>
      <c r="BI275">
        <f>BI274</f>
        <v>23</v>
      </c>
      <c r="BJ275">
        <v>11</v>
      </c>
      <c r="BK275">
        <f t="shared" si="730"/>
        <v>3.4848484848484844</v>
      </c>
      <c r="BL275" t="str">
        <f t="shared" si="731"/>
        <v xml:space="preserve"> </v>
      </c>
      <c r="BO275">
        <f>BO274</f>
        <v>19</v>
      </c>
      <c r="BP275">
        <f>BP274</f>
        <v>23</v>
      </c>
      <c r="BQ275">
        <v>11</v>
      </c>
      <c r="BR275">
        <f t="shared" si="732"/>
        <v>3.4114832535885169</v>
      </c>
      <c r="BS275" t="str">
        <f t="shared" si="733"/>
        <v xml:space="preserve"> </v>
      </c>
      <c r="BV275">
        <f>BV274</f>
        <v>20</v>
      </c>
      <c r="BW275">
        <f>BW274</f>
        <v>23</v>
      </c>
      <c r="BX275">
        <v>11</v>
      </c>
      <c r="BY275">
        <f t="shared" si="734"/>
        <v>3.3454545454545452</v>
      </c>
      <c r="BZ275" t="str">
        <f t="shared" si="735"/>
        <v xml:space="preserve"> </v>
      </c>
      <c r="CC275">
        <f>CC274</f>
        <v>21</v>
      </c>
      <c r="CD275">
        <f>CD274</f>
        <v>23</v>
      </c>
      <c r="CE275">
        <v>11</v>
      </c>
      <c r="CF275">
        <f t="shared" si="736"/>
        <v>3.285714285714286</v>
      </c>
      <c r="CG275" t="str">
        <f t="shared" si="737"/>
        <v xml:space="preserve"> </v>
      </c>
      <c r="CJ275">
        <f>CJ274</f>
        <v>22</v>
      </c>
      <c r="CK275">
        <f>CK274</f>
        <v>23</v>
      </c>
      <c r="CL275">
        <v>11</v>
      </c>
      <c r="CM275">
        <f t="shared" si="738"/>
        <v>3.2314049586776856</v>
      </c>
      <c r="CN275" t="str">
        <f t="shared" si="739"/>
        <v xml:space="preserve"> </v>
      </c>
      <c r="CQ275">
        <f>CQ274</f>
        <v>23</v>
      </c>
      <c r="CR275">
        <f>CR274</f>
        <v>23</v>
      </c>
      <c r="CS275">
        <v>11</v>
      </c>
      <c r="CT275">
        <f t="shared" si="740"/>
        <v>3.1818181818181817</v>
      </c>
      <c r="CU275" t="str">
        <f t="shared" si="741"/>
        <v xml:space="preserve"> </v>
      </c>
      <c r="CX275">
        <f>CX274</f>
        <v>24</v>
      </c>
      <c r="CY275">
        <f>CY274</f>
        <v>23</v>
      </c>
      <c r="CZ275">
        <v>11</v>
      </c>
      <c r="DA275">
        <f t="shared" si="742"/>
        <v>3.1363636363636367</v>
      </c>
      <c r="DB275" t="str">
        <f t="shared" si="743"/>
        <v xml:space="preserve"> </v>
      </c>
      <c r="DE275">
        <f>DE274</f>
        <v>25</v>
      </c>
      <c r="DF275">
        <f>DF274</f>
        <v>23</v>
      </c>
      <c r="DG275">
        <v>11</v>
      </c>
      <c r="DH275">
        <f t="shared" si="744"/>
        <v>3.0945454545454547</v>
      </c>
      <c r="DI275" t="str">
        <f t="shared" si="745"/>
        <v xml:space="preserve"> </v>
      </c>
      <c r="DL275">
        <f>DL274</f>
        <v>26</v>
      </c>
      <c r="DM275">
        <f>DM274</f>
        <v>23</v>
      </c>
      <c r="DN275">
        <v>11</v>
      </c>
      <c r="DO275">
        <f t="shared" si="746"/>
        <v>3.0559440559440558</v>
      </c>
      <c r="DP275" t="str">
        <f t="shared" si="747"/>
        <v xml:space="preserve"> </v>
      </c>
      <c r="DS275">
        <f>DS274</f>
        <v>27</v>
      </c>
      <c r="DT275">
        <f>DT274</f>
        <v>23</v>
      </c>
      <c r="DU275">
        <v>11</v>
      </c>
      <c r="DV275">
        <f t="shared" si="748"/>
        <v>3.0202020202020203</v>
      </c>
      <c r="DW275" t="str">
        <f t="shared" si="749"/>
        <v xml:space="preserve"> </v>
      </c>
      <c r="DZ275">
        <f>DZ274</f>
        <v>28</v>
      </c>
      <c r="EA275">
        <f>EA274</f>
        <v>23</v>
      </c>
      <c r="EB275">
        <v>11</v>
      </c>
      <c r="EC275">
        <f t="shared" si="750"/>
        <v>2.9870129870129869</v>
      </c>
      <c r="ED275" t="str">
        <f t="shared" si="751"/>
        <v xml:space="preserve"> </v>
      </c>
      <c r="EG275">
        <f>EG274</f>
        <v>29</v>
      </c>
      <c r="EH275">
        <f>EH274</f>
        <v>23</v>
      </c>
      <c r="EI275">
        <v>11</v>
      </c>
      <c r="EJ275">
        <f t="shared" si="752"/>
        <v>2.9561128526645768</v>
      </c>
      <c r="EK275" t="str">
        <f t="shared" si="753"/>
        <v xml:space="preserve"> </v>
      </c>
      <c r="EN275">
        <f>EN274</f>
        <v>30</v>
      </c>
      <c r="EO275">
        <f>EO274</f>
        <v>23</v>
      </c>
      <c r="EP275">
        <v>11</v>
      </c>
      <c r="EQ275">
        <f t="shared" si="754"/>
        <v>2.9272727272727277</v>
      </c>
      <c r="ER275" t="str">
        <f t="shared" si="755"/>
        <v xml:space="preserve"> </v>
      </c>
    </row>
    <row r="276" spans="2:148">
      <c r="D276">
        <f t="shared" ref="D276:D294" si="756">D275</f>
        <v>10</v>
      </c>
      <c r="E276">
        <f t="shared" ref="E276:E294" si="757">E275</f>
        <v>23</v>
      </c>
      <c r="F276">
        <v>12</v>
      </c>
      <c r="G276">
        <f t="shared" si="714"/>
        <v>4.0249999999999995</v>
      </c>
      <c r="H276" t="str">
        <f t="shared" si="715"/>
        <v xml:space="preserve"> </v>
      </c>
      <c r="K276">
        <f t="shared" ref="K276:K294" si="758">K275</f>
        <v>11</v>
      </c>
      <c r="L276">
        <f t="shared" ref="L276:L294" si="759">L275</f>
        <v>23</v>
      </c>
      <c r="M276">
        <v>12</v>
      </c>
      <c r="N276">
        <f t="shared" si="716"/>
        <v>3.833333333333333</v>
      </c>
      <c r="O276" t="str">
        <f t="shared" si="717"/>
        <v xml:space="preserve"> </v>
      </c>
      <c r="R276">
        <f t="shared" ref="R276:R294" si="760">R275</f>
        <v>12</v>
      </c>
      <c r="S276">
        <f t="shared" ref="S276:S294" si="761">S275</f>
        <v>23</v>
      </c>
      <c r="T276">
        <v>12</v>
      </c>
      <c r="U276">
        <f t="shared" si="718"/>
        <v>3.6736111111111116</v>
      </c>
      <c r="V276" t="str">
        <f t="shared" si="719"/>
        <v xml:space="preserve"> </v>
      </c>
      <c r="Y276">
        <f t="shared" ref="Y276:Y294" si="762">Y275</f>
        <v>13</v>
      </c>
      <c r="Z276">
        <f t="shared" ref="Z276:Z294" si="763">Z275</f>
        <v>23</v>
      </c>
      <c r="AA276">
        <v>12</v>
      </c>
      <c r="AB276">
        <f t="shared" si="720"/>
        <v>3.5384615384615383</v>
      </c>
      <c r="AC276" t="str">
        <f t="shared" si="721"/>
        <v xml:space="preserve"> </v>
      </c>
      <c r="AF276">
        <f t="shared" ref="AF276:AF294" si="764">AF275</f>
        <v>14</v>
      </c>
      <c r="AG276">
        <f t="shared" ref="AG276:AG294" si="765">AG275</f>
        <v>23</v>
      </c>
      <c r="AH276">
        <v>12</v>
      </c>
      <c r="AI276">
        <f t="shared" si="722"/>
        <v>3.4226190476190479</v>
      </c>
      <c r="AJ276" t="str">
        <f t="shared" si="723"/>
        <v xml:space="preserve"> </v>
      </c>
      <c r="AM276">
        <f t="shared" ref="AM276:AM294" si="766">AM275</f>
        <v>15</v>
      </c>
      <c r="AN276">
        <f t="shared" ref="AN276:AN294" si="767">AN275</f>
        <v>23</v>
      </c>
      <c r="AO276">
        <v>12</v>
      </c>
      <c r="AP276">
        <f t="shared" si="724"/>
        <v>3.3222222222222224</v>
      </c>
      <c r="AQ276" t="str">
        <f t="shared" si="725"/>
        <v xml:space="preserve"> </v>
      </c>
      <c r="AT276">
        <f t="shared" ref="AT276:AT294" si="768">AT275</f>
        <v>16</v>
      </c>
      <c r="AU276">
        <f t="shared" ref="AU276:AU294" si="769">AU275</f>
        <v>23</v>
      </c>
      <c r="AV276">
        <v>12</v>
      </c>
      <c r="AW276">
        <f t="shared" si="726"/>
        <v>3.234375</v>
      </c>
      <c r="AX276" t="str">
        <f t="shared" si="727"/>
        <v xml:space="preserve"> </v>
      </c>
      <c r="BA276">
        <f t="shared" ref="BA276:BA294" si="770">BA275</f>
        <v>17</v>
      </c>
      <c r="BB276">
        <f t="shared" ref="BB276:BB294" si="771">BB275</f>
        <v>23</v>
      </c>
      <c r="BC276">
        <v>12</v>
      </c>
      <c r="BD276">
        <f t="shared" si="728"/>
        <v>3.1568627450980395</v>
      </c>
      <c r="BE276" t="str">
        <f t="shared" si="729"/>
        <v xml:space="preserve"> </v>
      </c>
      <c r="BH276">
        <f t="shared" ref="BH276:BH294" si="772">BH275</f>
        <v>18</v>
      </c>
      <c r="BI276">
        <f t="shared" ref="BI276:BI294" si="773">BI275</f>
        <v>23</v>
      </c>
      <c r="BJ276">
        <v>12</v>
      </c>
      <c r="BK276">
        <f t="shared" si="730"/>
        <v>3.0879629629629624</v>
      </c>
      <c r="BL276" t="str">
        <f t="shared" si="731"/>
        <v xml:space="preserve"> </v>
      </c>
      <c r="BO276">
        <f t="shared" ref="BO276:BO294" si="774">BO275</f>
        <v>19</v>
      </c>
      <c r="BP276">
        <f t="shared" ref="BP276:BP294" si="775">BP275</f>
        <v>23</v>
      </c>
      <c r="BQ276">
        <v>12</v>
      </c>
      <c r="BR276">
        <f t="shared" si="732"/>
        <v>3.0263157894736841</v>
      </c>
      <c r="BS276" t="str">
        <f t="shared" si="733"/>
        <v xml:space="preserve"> </v>
      </c>
      <c r="BV276">
        <f t="shared" ref="BV276:BV294" si="776">BV275</f>
        <v>20</v>
      </c>
      <c r="BW276">
        <f t="shared" ref="BW276:BW294" si="777">BW275</f>
        <v>23</v>
      </c>
      <c r="BX276">
        <v>12</v>
      </c>
      <c r="BY276">
        <f t="shared" si="734"/>
        <v>2.9708333333333332</v>
      </c>
      <c r="BZ276" t="str">
        <f t="shared" si="735"/>
        <v xml:space="preserve"> </v>
      </c>
      <c r="CC276">
        <f t="shared" ref="CC276:CC294" si="778">CC275</f>
        <v>21</v>
      </c>
      <c r="CD276">
        <f t="shared" ref="CD276:CD294" si="779">CD275</f>
        <v>23</v>
      </c>
      <c r="CE276">
        <v>12</v>
      </c>
      <c r="CF276">
        <f t="shared" si="736"/>
        <v>2.9206349206349209</v>
      </c>
      <c r="CG276" t="str">
        <f t="shared" si="737"/>
        <v xml:space="preserve"> </v>
      </c>
      <c r="CJ276">
        <f t="shared" ref="CJ276:CJ294" si="780">CJ275</f>
        <v>22</v>
      </c>
      <c r="CK276">
        <f t="shared" ref="CK276:CK294" si="781">CK275</f>
        <v>23</v>
      </c>
      <c r="CL276">
        <v>12</v>
      </c>
      <c r="CM276">
        <f t="shared" si="738"/>
        <v>2.875</v>
      </c>
      <c r="CN276" t="str">
        <f t="shared" si="739"/>
        <v xml:space="preserve"> </v>
      </c>
      <c r="CQ276">
        <f t="shared" ref="CQ276:CQ294" si="782">CQ275</f>
        <v>23</v>
      </c>
      <c r="CR276">
        <f t="shared" ref="CR276:CR294" si="783">CR275</f>
        <v>23</v>
      </c>
      <c r="CS276">
        <v>12</v>
      </c>
      <c r="CT276">
        <f t="shared" si="740"/>
        <v>2.8333333333333335</v>
      </c>
      <c r="CU276" t="str">
        <f t="shared" si="741"/>
        <v xml:space="preserve"> </v>
      </c>
      <c r="CX276">
        <f t="shared" ref="CX276:CX294" si="784">CX275</f>
        <v>24</v>
      </c>
      <c r="CY276">
        <f t="shared" ref="CY276:CY294" si="785">CY275</f>
        <v>23</v>
      </c>
      <c r="CZ276">
        <v>12</v>
      </c>
      <c r="DA276">
        <f t="shared" si="742"/>
        <v>2.7951388888888888</v>
      </c>
      <c r="DB276" t="str">
        <f t="shared" si="743"/>
        <v xml:space="preserve"> </v>
      </c>
      <c r="DE276">
        <f t="shared" ref="DE276:DE294" si="786">DE275</f>
        <v>25</v>
      </c>
      <c r="DF276">
        <f t="shared" ref="DF276:DF294" si="787">DF275</f>
        <v>23</v>
      </c>
      <c r="DG276">
        <v>12</v>
      </c>
      <c r="DH276">
        <f t="shared" si="744"/>
        <v>2.7600000000000002</v>
      </c>
      <c r="DI276" t="str">
        <f t="shared" si="745"/>
        <v xml:space="preserve"> </v>
      </c>
      <c r="DL276">
        <f t="shared" ref="DL276:DL294" si="788">DL275</f>
        <v>26</v>
      </c>
      <c r="DM276">
        <f t="shared" ref="DM276:DM294" si="789">DM275</f>
        <v>23</v>
      </c>
      <c r="DN276">
        <v>12</v>
      </c>
      <c r="DO276">
        <f t="shared" si="746"/>
        <v>2.7275641025641026</v>
      </c>
      <c r="DP276" t="str">
        <f t="shared" si="747"/>
        <v xml:space="preserve"> </v>
      </c>
      <c r="DS276">
        <f t="shared" ref="DS276:DS294" si="790">DS275</f>
        <v>27</v>
      </c>
      <c r="DT276">
        <f t="shared" ref="DT276:DT294" si="791">DT275</f>
        <v>23</v>
      </c>
      <c r="DU276">
        <v>12</v>
      </c>
      <c r="DV276">
        <f t="shared" si="748"/>
        <v>2.6975308641975309</v>
      </c>
      <c r="DW276" t="str">
        <f t="shared" si="749"/>
        <v xml:space="preserve"> </v>
      </c>
      <c r="DZ276">
        <f t="shared" ref="DZ276:DZ294" si="792">DZ275</f>
        <v>28</v>
      </c>
      <c r="EA276">
        <f t="shared" ref="EA276:EA294" si="793">EA275</f>
        <v>23</v>
      </c>
      <c r="EB276">
        <v>12</v>
      </c>
      <c r="EC276">
        <f t="shared" si="750"/>
        <v>2.6696428571428572</v>
      </c>
      <c r="ED276" t="str">
        <f t="shared" si="751"/>
        <v xml:space="preserve"> </v>
      </c>
      <c r="EG276">
        <f t="shared" ref="EG276:EG294" si="794">EG275</f>
        <v>29</v>
      </c>
      <c r="EH276">
        <f t="shared" ref="EH276:EH294" si="795">EH275</f>
        <v>23</v>
      </c>
      <c r="EI276">
        <v>12</v>
      </c>
      <c r="EJ276">
        <f t="shared" si="752"/>
        <v>2.6436781609195403</v>
      </c>
      <c r="EK276" t="str">
        <f t="shared" si="753"/>
        <v xml:space="preserve"> </v>
      </c>
      <c r="EN276">
        <f t="shared" ref="EN276:EN294" si="796">EN275</f>
        <v>30</v>
      </c>
      <c r="EO276">
        <f t="shared" ref="EO276:EO294" si="797">EO275</f>
        <v>23</v>
      </c>
      <c r="EP276">
        <v>12</v>
      </c>
      <c r="EQ276">
        <f t="shared" si="754"/>
        <v>2.6194444444444445</v>
      </c>
      <c r="ER276" t="str">
        <f t="shared" si="755"/>
        <v xml:space="preserve"> </v>
      </c>
    </row>
    <row r="277" spans="2:148">
      <c r="D277">
        <f t="shared" si="756"/>
        <v>10</v>
      </c>
      <c r="E277">
        <f t="shared" si="757"/>
        <v>23</v>
      </c>
      <c r="F277">
        <v>13</v>
      </c>
      <c r="G277">
        <f t="shared" si="714"/>
        <v>3.5384615384615383</v>
      </c>
      <c r="H277" t="str">
        <f t="shared" si="715"/>
        <v xml:space="preserve"> </v>
      </c>
      <c r="K277">
        <f t="shared" si="758"/>
        <v>11</v>
      </c>
      <c r="L277">
        <f t="shared" si="759"/>
        <v>23</v>
      </c>
      <c r="M277">
        <v>13</v>
      </c>
      <c r="N277">
        <f t="shared" si="716"/>
        <v>3.3776223776223775</v>
      </c>
      <c r="O277" t="str">
        <f t="shared" si="717"/>
        <v xml:space="preserve"> </v>
      </c>
      <c r="R277">
        <f t="shared" si="760"/>
        <v>12</v>
      </c>
      <c r="S277">
        <f t="shared" si="761"/>
        <v>23</v>
      </c>
      <c r="T277">
        <v>13</v>
      </c>
      <c r="U277">
        <f t="shared" si="718"/>
        <v>3.2435897435897436</v>
      </c>
      <c r="V277" t="str">
        <f t="shared" si="719"/>
        <v xml:space="preserve"> </v>
      </c>
      <c r="Y277">
        <f t="shared" si="762"/>
        <v>13</v>
      </c>
      <c r="Z277">
        <f t="shared" si="763"/>
        <v>23</v>
      </c>
      <c r="AA277">
        <v>13</v>
      </c>
      <c r="AB277">
        <f t="shared" si="720"/>
        <v>3.1301775147928992</v>
      </c>
      <c r="AC277" t="str">
        <f t="shared" si="721"/>
        <v xml:space="preserve"> </v>
      </c>
      <c r="AF277">
        <f t="shared" si="764"/>
        <v>14</v>
      </c>
      <c r="AG277">
        <f t="shared" si="765"/>
        <v>23</v>
      </c>
      <c r="AH277">
        <v>13</v>
      </c>
      <c r="AI277">
        <f t="shared" si="722"/>
        <v>3.0329670329670328</v>
      </c>
      <c r="AJ277" t="str">
        <f t="shared" si="723"/>
        <v xml:space="preserve"> </v>
      </c>
      <c r="AM277">
        <f t="shared" si="766"/>
        <v>15</v>
      </c>
      <c r="AN277">
        <f t="shared" si="767"/>
        <v>23</v>
      </c>
      <c r="AO277">
        <v>13</v>
      </c>
      <c r="AP277">
        <f t="shared" si="724"/>
        <v>2.9487179487179489</v>
      </c>
      <c r="AQ277" t="str">
        <f t="shared" si="725"/>
        <v xml:space="preserve"> </v>
      </c>
      <c r="AT277">
        <f t="shared" si="768"/>
        <v>16</v>
      </c>
      <c r="AU277">
        <f t="shared" si="769"/>
        <v>23</v>
      </c>
      <c r="AV277">
        <v>13</v>
      </c>
      <c r="AW277">
        <f t="shared" si="726"/>
        <v>2.875</v>
      </c>
      <c r="AX277" t="str">
        <f t="shared" si="727"/>
        <v xml:space="preserve"> </v>
      </c>
      <c r="BA277">
        <f t="shared" si="770"/>
        <v>17</v>
      </c>
      <c r="BB277">
        <f t="shared" si="771"/>
        <v>23</v>
      </c>
      <c r="BC277">
        <v>13</v>
      </c>
      <c r="BD277">
        <f t="shared" si="728"/>
        <v>2.809954751131222</v>
      </c>
      <c r="BE277" t="str">
        <f t="shared" si="729"/>
        <v xml:space="preserve"> </v>
      </c>
      <c r="BH277">
        <f t="shared" si="772"/>
        <v>18</v>
      </c>
      <c r="BI277">
        <f t="shared" si="773"/>
        <v>23</v>
      </c>
      <c r="BJ277">
        <v>13</v>
      </c>
      <c r="BK277">
        <f t="shared" si="730"/>
        <v>2.7521367521367517</v>
      </c>
      <c r="BL277" t="str">
        <f t="shared" si="731"/>
        <v xml:space="preserve"> </v>
      </c>
      <c r="BO277">
        <f t="shared" si="774"/>
        <v>19</v>
      </c>
      <c r="BP277">
        <f t="shared" si="775"/>
        <v>23</v>
      </c>
      <c r="BQ277">
        <v>13</v>
      </c>
      <c r="BR277">
        <f t="shared" si="732"/>
        <v>2.7004048582995952</v>
      </c>
      <c r="BS277" t="str">
        <f t="shared" si="733"/>
        <v xml:space="preserve"> </v>
      </c>
      <c r="BV277">
        <f t="shared" si="776"/>
        <v>20</v>
      </c>
      <c r="BW277">
        <f t="shared" si="777"/>
        <v>23</v>
      </c>
      <c r="BX277">
        <v>13</v>
      </c>
      <c r="BY277">
        <f t="shared" si="734"/>
        <v>2.6538461538461533</v>
      </c>
      <c r="BZ277" t="str">
        <f t="shared" si="735"/>
        <v xml:space="preserve"> </v>
      </c>
      <c r="CC277">
        <f t="shared" si="778"/>
        <v>21</v>
      </c>
      <c r="CD277">
        <f t="shared" si="779"/>
        <v>23</v>
      </c>
      <c r="CE277">
        <v>13</v>
      </c>
      <c r="CF277">
        <f t="shared" si="736"/>
        <v>2.6117216117216118</v>
      </c>
      <c r="CG277" t="str">
        <f t="shared" si="737"/>
        <v xml:space="preserve"> </v>
      </c>
      <c r="CJ277">
        <f t="shared" si="780"/>
        <v>22</v>
      </c>
      <c r="CK277">
        <f t="shared" si="781"/>
        <v>23</v>
      </c>
      <c r="CL277">
        <v>13</v>
      </c>
      <c r="CM277">
        <f t="shared" si="738"/>
        <v>2.5734265734265733</v>
      </c>
      <c r="CN277" t="str">
        <f t="shared" si="739"/>
        <v xml:space="preserve"> </v>
      </c>
      <c r="CQ277">
        <f t="shared" si="782"/>
        <v>23</v>
      </c>
      <c r="CR277">
        <f t="shared" si="783"/>
        <v>23</v>
      </c>
      <c r="CS277">
        <v>13</v>
      </c>
      <c r="CT277">
        <f t="shared" si="740"/>
        <v>2.5384615384615383</v>
      </c>
      <c r="CU277" t="str">
        <f t="shared" si="741"/>
        <v xml:space="preserve"> </v>
      </c>
      <c r="CX277">
        <f t="shared" si="784"/>
        <v>24</v>
      </c>
      <c r="CY277">
        <f t="shared" si="785"/>
        <v>23</v>
      </c>
      <c r="CZ277">
        <v>13</v>
      </c>
      <c r="DA277">
        <f t="shared" si="742"/>
        <v>2.5064102564102564</v>
      </c>
      <c r="DB277" t="str">
        <f t="shared" si="743"/>
        <v xml:space="preserve"> </v>
      </c>
      <c r="DE277">
        <f t="shared" si="786"/>
        <v>25</v>
      </c>
      <c r="DF277">
        <f t="shared" si="787"/>
        <v>23</v>
      </c>
      <c r="DG277">
        <v>13</v>
      </c>
      <c r="DH277">
        <f t="shared" si="744"/>
        <v>2.476923076923077</v>
      </c>
      <c r="DI277" t="str">
        <f t="shared" si="745"/>
        <v xml:space="preserve"> </v>
      </c>
      <c r="DL277">
        <f t="shared" si="788"/>
        <v>26</v>
      </c>
      <c r="DM277">
        <f t="shared" si="789"/>
        <v>23</v>
      </c>
      <c r="DN277">
        <v>13</v>
      </c>
      <c r="DO277">
        <f t="shared" si="746"/>
        <v>2.449704142011834</v>
      </c>
      <c r="DP277" t="str">
        <f t="shared" si="747"/>
        <v xml:space="preserve"> </v>
      </c>
      <c r="DS277">
        <f t="shared" si="790"/>
        <v>27</v>
      </c>
      <c r="DT277">
        <f t="shared" si="791"/>
        <v>23</v>
      </c>
      <c r="DU277">
        <v>13</v>
      </c>
      <c r="DV277">
        <f t="shared" si="748"/>
        <v>2.4245014245014245</v>
      </c>
      <c r="DW277" t="str">
        <f t="shared" si="749"/>
        <v xml:space="preserve"> </v>
      </c>
      <c r="DZ277">
        <f t="shared" si="792"/>
        <v>28</v>
      </c>
      <c r="EA277">
        <f t="shared" si="793"/>
        <v>23</v>
      </c>
      <c r="EB277">
        <v>13</v>
      </c>
      <c r="EC277">
        <f t="shared" si="750"/>
        <v>2.401098901098901</v>
      </c>
      <c r="ED277" t="str">
        <f t="shared" si="751"/>
        <v xml:space="preserve"> </v>
      </c>
      <c r="EG277">
        <f t="shared" si="794"/>
        <v>29</v>
      </c>
      <c r="EH277">
        <f t="shared" si="795"/>
        <v>23</v>
      </c>
      <c r="EI277">
        <v>13</v>
      </c>
      <c r="EJ277">
        <f t="shared" si="752"/>
        <v>2.3793103448275863</v>
      </c>
      <c r="EK277" t="str">
        <f t="shared" si="753"/>
        <v xml:space="preserve"> </v>
      </c>
      <c r="EN277">
        <f t="shared" si="796"/>
        <v>30</v>
      </c>
      <c r="EO277">
        <f t="shared" si="797"/>
        <v>23</v>
      </c>
      <c r="EP277">
        <v>13</v>
      </c>
      <c r="EQ277">
        <f t="shared" si="754"/>
        <v>2.3589743589743595</v>
      </c>
      <c r="ER277" t="str">
        <f t="shared" si="755"/>
        <v xml:space="preserve"> </v>
      </c>
    </row>
    <row r="278" spans="2:148">
      <c r="D278">
        <f t="shared" si="756"/>
        <v>10</v>
      </c>
      <c r="E278">
        <f t="shared" si="757"/>
        <v>23</v>
      </c>
      <c r="F278">
        <v>14</v>
      </c>
      <c r="G278">
        <f t="shared" si="714"/>
        <v>3.1214285714285714</v>
      </c>
      <c r="H278" t="str">
        <f t="shared" si="715"/>
        <v xml:space="preserve"> </v>
      </c>
      <c r="K278">
        <f t="shared" si="758"/>
        <v>11</v>
      </c>
      <c r="L278">
        <f t="shared" si="759"/>
        <v>23</v>
      </c>
      <c r="M278">
        <v>14</v>
      </c>
      <c r="N278">
        <f t="shared" si="716"/>
        <v>2.9870129870129869</v>
      </c>
      <c r="O278" t="str">
        <f t="shared" si="717"/>
        <v xml:space="preserve"> </v>
      </c>
      <c r="R278">
        <f t="shared" si="760"/>
        <v>12</v>
      </c>
      <c r="S278">
        <f t="shared" si="761"/>
        <v>23</v>
      </c>
      <c r="T278">
        <v>14</v>
      </c>
      <c r="U278">
        <f t="shared" si="718"/>
        <v>2.875</v>
      </c>
      <c r="V278" t="str">
        <f t="shared" si="719"/>
        <v xml:space="preserve"> </v>
      </c>
      <c r="Y278">
        <f t="shared" si="762"/>
        <v>13</v>
      </c>
      <c r="Z278">
        <f t="shared" si="763"/>
        <v>23</v>
      </c>
      <c r="AA278">
        <v>14</v>
      </c>
      <c r="AB278">
        <f t="shared" si="720"/>
        <v>2.7802197802197801</v>
      </c>
      <c r="AC278" t="str">
        <f t="shared" si="721"/>
        <v xml:space="preserve"> </v>
      </c>
      <c r="AF278">
        <f t="shared" si="764"/>
        <v>14</v>
      </c>
      <c r="AG278">
        <f t="shared" si="765"/>
        <v>23</v>
      </c>
      <c r="AH278">
        <v>14</v>
      </c>
      <c r="AI278">
        <f t="shared" si="722"/>
        <v>2.6989795918367343</v>
      </c>
      <c r="AJ278" t="str">
        <f t="shared" si="723"/>
        <v xml:space="preserve"> </v>
      </c>
      <c r="AM278">
        <f t="shared" si="766"/>
        <v>15</v>
      </c>
      <c r="AN278">
        <f t="shared" si="767"/>
        <v>23</v>
      </c>
      <c r="AO278">
        <v>14</v>
      </c>
      <c r="AP278">
        <f t="shared" si="724"/>
        <v>2.6285714285714286</v>
      </c>
      <c r="AQ278" t="str">
        <f t="shared" si="725"/>
        <v xml:space="preserve"> </v>
      </c>
      <c r="AT278">
        <f t="shared" si="768"/>
        <v>16</v>
      </c>
      <c r="AU278">
        <f t="shared" si="769"/>
        <v>23</v>
      </c>
      <c r="AV278">
        <v>14</v>
      </c>
      <c r="AW278">
        <f t="shared" si="726"/>
        <v>2.566964285714286</v>
      </c>
      <c r="AX278" t="str">
        <f t="shared" si="727"/>
        <v xml:space="preserve"> </v>
      </c>
      <c r="BA278">
        <f t="shared" si="770"/>
        <v>17</v>
      </c>
      <c r="BB278">
        <f t="shared" si="771"/>
        <v>23</v>
      </c>
      <c r="BC278">
        <v>14</v>
      </c>
      <c r="BD278">
        <f t="shared" si="728"/>
        <v>2.5126050420168071</v>
      </c>
      <c r="BE278" t="str">
        <f t="shared" si="729"/>
        <v xml:space="preserve"> </v>
      </c>
      <c r="BH278">
        <f t="shared" si="772"/>
        <v>18</v>
      </c>
      <c r="BI278">
        <f t="shared" si="773"/>
        <v>23</v>
      </c>
      <c r="BJ278">
        <v>14</v>
      </c>
      <c r="BK278">
        <f t="shared" si="730"/>
        <v>2.464285714285714</v>
      </c>
      <c r="BL278" t="str">
        <f t="shared" si="731"/>
        <v xml:space="preserve"> </v>
      </c>
      <c r="BO278">
        <f t="shared" si="774"/>
        <v>19</v>
      </c>
      <c r="BP278">
        <f t="shared" si="775"/>
        <v>23</v>
      </c>
      <c r="BQ278">
        <v>14</v>
      </c>
      <c r="BR278">
        <f t="shared" si="732"/>
        <v>2.4210526315789473</v>
      </c>
      <c r="BS278" t="str">
        <f t="shared" si="733"/>
        <v xml:space="preserve"> </v>
      </c>
      <c r="BV278">
        <f t="shared" si="776"/>
        <v>20</v>
      </c>
      <c r="BW278">
        <f t="shared" si="777"/>
        <v>23</v>
      </c>
      <c r="BX278">
        <v>14</v>
      </c>
      <c r="BY278">
        <f t="shared" si="734"/>
        <v>2.3821428571428571</v>
      </c>
      <c r="BZ278" t="str">
        <f t="shared" si="735"/>
        <v xml:space="preserve"> </v>
      </c>
      <c r="CC278">
        <f t="shared" si="778"/>
        <v>21</v>
      </c>
      <c r="CD278">
        <f t="shared" si="779"/>
        <v>23</v>
      </c>
      <c r="CE278">
        <v>14</v>
      </c>
      <c r="CF278">
        <f t="shared" si="736"/>
        <v>2.3469387755102042</v>
      </c>
      <c r="CG278" t="str">
        <f t="shared" si="737"/>
        <v xml:space="preserve"> </v>
      </c>
      <c r="CJ278">
        <f t="shared" si="780"/>
        <v>22</v>
      </c>
      <c r="CK278">
        <f t="shared" si="781"/>
        <v>23</v>
      </c>
      <c r="CL278">
        <v>14</v>
      </c>
      <c r="CM278">
        <f t="shared" si="738"/>
        <v>2.3149350649350651</v>
      </c>
      <c r="CN278" t="str">
        <f t="shared" si="739"/>
        <v xml:space="preserve"> </v>
      </c>
      <c r="CQ278">
        <f t="shared" si="782"/>
        <v>23</v>
      </c>
      <c r="CR278">
        <f t="shared" si="783"/>
        <v>23</v>
      </c>
      <c r="CS278">
        <v>14</v>
      </c>
      <c r="CT278">
        <f t="shared" si="740"/>
        <v>2.2857142857142856</v>
      </c>
      <c r="CU278" t="str">
        <f t="shared" si="741"/>
        <v xml:space="preserve"> </v>
      </c>
      <c r="CX278">
        <f t="shared" si="784"/>
        <v>24</v>
      </c>
      <c r="CY278">
        <f t="shared" si="785"/>
        <v>23</v>
      </c>
      <c r="CZ278">
        <v>14</v>
      </c>
      <c r="DA278">
        <f t="shared" si="742"/>
        <v>2.2589285714285716</v>
      </c>
      <c r="DB278" t="str">
        <f t="shared" si="743"/>
        <v xml:space="preserve"> </v>
      </c>
      <c r="DE278">
        <f t="shared" si="786"/>
        <v>25</v>
      </c>
      <c r="DF278">
        <f t="shared" si="787"/>
        <v>23</v>
      </c>
      <c r="DG278">
        <v>14</v>
      </c>
      <c r="DH278">
        <f t="shared" si="744"/>
        <v>2.234285714285714</v>
      </c>
      <c r="DI278" t="str">
        <f t="shared" si="745"/>
        <v xml:space="preserve"> </v>
      </c>
      <c r="DL278">
        <f t="shared" si="788"/>
        <v>26</v>
      </c>
      <c r="DM278">
        <f t="shared" si="789"/>
        <v>23</v>
      </c>
      <c r="DN278">
        <v>14</v>
      </c>
      <c r="DO278">
        <f t="shared" si="746"/>
        <v>2.2115384615384617</v>
      </c>
      <c r="DP278" t="str">
        <f t="shared" si="747"/>
        <v xml:space="preserve"> </v>
      </c>
      <c r="DS278">
        <f t="shared" si="790"/>
        <v>27</v>
      </c>
      <c r="DT278">
        <f t="shared" si="791"/>
        <v>23</v>
      </c>
      <c r="DU278">
        <v>14</v>
      </c>
      <c r="DV278">
        <f t="shared" si="748"/>
        <v>2.1904761904761907</v>
      </c>
      <c r="DW278" t="str">
        <f t="shared" si="749"/>
        <v xml:space="preserve"> </v>
      </c>
      <c r="DZ278">
        <f t="shared" si="792"/>
        <v>28</v>
      </c>
      <c r="EA278">
        <f t="shared" si="793"/>
        <v>23</v>
      </c>
      <c r="EB278">
        <v>14</v>
      </c>
      <c r="EC278">
        <f t="shared" si="750"/>
        <v>2.1709183673469385</v>
      </c>
      <c r="ED278" t="str">
        <f t="shared" si="751"/>
        <v xml:space="preserve"> </v>
      </c>
      <c r="EG278">
        <f t="shared" si="794"/>
        <v>29</v>
      </c>
      <c r="EH278">
        <f t="shared" si="795"/>
        <v>23</v>
      </c>
      <c r="EI278">
        <v>14</v>
      </c>
      <c r="EJ278">
        <f t="shared" si="752"/>
        <v>2.1527093596059115</v>
      </c>
      <c r="EK278" t="str">
        <f t="shared" si="753"/>
        <v xml:space="preserve"> </v>
      </c>
      <c r="EN278">
        <f t="shared" si="796"/>
        <v>30</v>
      </c>
      <c r="EO278">
        <f t="shared" si="797"/>
        <v>23</v>
      </c>
      <c r="EP278">
        <v>14</v>
      </c>
      <c r="EQ278">
        <f t="shared" si="754"/>
        <v>2.1357142857142857</v>
      </c>
      <c r="ER278" t="str">
        <f t="shared" si="755"/>
        <v xml:space="preserve"> </v>
      </c>
    </row>
    <row r="279" spans="2:148">
      <c r="D279">
        <f t="shared" si="756"/>
        <v>10</v>
      </c>
      <c r="E279">
        <f t="shared" si="757"/>
        <v>23</v>
      </c>
      <c r="F279">
        <v>15</v>
      </c>
      <c r="G279">
        <f t="shared" si="714"/>
        <v>2.76</v>
      </c>
      <c r="H279" t="str">
        <f t="shared" si="715"/>
        <v xml:space="preserve"> </v>
      </c>
      <c r="K279">
        <f t="shared" si="758"/>
        <v>11</v>
      </c>
      <c r="L279">
        <f t="shared" si="759"/>
        <v>23</v>
      </c>
      <c r="M279">
        <v>15</v>
      </c>
      <c r="N279">
        <f t="shared" si="716"/>
        <v>2.6484848484848484</v>
      </c>
      <c r="O279" t="str">
        <f t="shared" si="717"/>
        <v xml:space="preserve"> </v>
      </c>
      <c r="R279">
        <f t="shared" si="760"/>
        <v>12</v>
      </c>
      <c r="S279">
        <f t="shared" si="761"/>
        <v>23</v>
      </c>
      <c r="T279">
        <v>15</v>
      </c>
      <c r="U279">
        <f t="shared" si="718"/>
        <v>2.5555555555555554</v>
      </c>
      <c r="V279" t="str">
        <f t="shared" si="719"/>
        <v xml:space="preserve"> </v>
      </c>
      <c r="Y279">
        <f t="shared" si="762"/>
        <v>13</v>
      </c>
      <c r="Z279">
        <f t="shared" si="763"/>
        <v>23</v>
      </c>
      <c r="AA279">
        <v>15</v>
      </c>
      <c r="AB279">
        <f t="shared" si="720"/>
        <v>2.4769230769230766</v>
      </c>
      <c r="AC279" t="str">
        <f t="shared" si="721"/>
        <v xml:space="preserve"> </v>
      </c>
      <c r="AF279">
        <f t="shared" si="764"/>
        <v>14</v>
      </c>
      <c r="AG279">
        <f t="shared" si="765"/>
        <v>23</v>
      </c>
      <c r="AH279">
        <v>15</v>
      </c>
      <c r="AI279">
        <f t="shared" si="722"/>
        <v>2.4095238095238094</v>
      </c>
      <c r="AJ279" t="str">
        <f t="shared" si="723"/>
        <v xml:space="preserve"> </v>
      </c>
      <c r="AM279">
        <f t="shared" si="766"/>
        <v>15</v>
      </c>
      <c r="AN279">
        <f t="shared" si="767"/>
        <v>23</v>
      </c>
      <c r="AO279">
        <v>15</v>
      </c>
      <c r="AP279">
        <f t="shared" si="724"/>
        <v>2.3511111111111114</v>
      </c>
      <c r="AQ279" t="str">
        <f t="shared" si="725"/>
        <v xml:space="preserve"> </v>
      </c>
      <c r="AT279">
        <f t="shared" si="768"/>
        <v>16</v>
      </c>
      <c r="AU279">
        <f t="shared" si="769"/>
        <v>23</v>
      </c>
      <c r="AV279">
        <v>15</v>
      </c>
      <c r="AW279">
        <f t="shared" si="726"/>
        <v>2.3000000000000003</v>
      </c>
      <c r="AX279" t="str">
        <f t="shared" si="727"/>
        <v xml:space="preserve"> </v>
      </c>
      <c r="BA279">
        <f t="shared" si="770"/>
        <v>17</v>
      </c>
      <c r="BB279">
        <f t="shared" si="771"/>
        <v>23</v>
      </c>
      <c r="BC279">
        <v>15</v>
      </c>
      <c r="BD279">
        <f t="shared" si="728"/>
        <v>2.2549019607843142</v>
      </c>
      <c r="BE279" t="str">
        <f t="shared" si="729"/>
        <v xml:space="preserve"> </v>
      </c>
      <c r="BH279">
        <f t="shared" si="772"/>
        <v>18</v>
      </c>
      <c r="BI279">
        <f t="shared" si="773"/>
        <v>23</v>
      </c>
      <c r="BJ279">
        <v>15</v>
      </c>
      <c r="BK279">
        <f t="shared" si="730"/>
        <v>2.2148148148148148</v>
      </c>
      <c r="BL279" t="str">
        <f t="shared" si="731"/>
        <v xml:space="preserve"> </v>
      </c>
      <c r="BO279">
        <f t="shared" si="774"/>
        <v>19</v>
      </c>
      <c r="BP279">
        <f t="shared" si="775"/>
        <v>23</v>
      </c>
      <c r="BQ279">
        <v>15</v>
      </c>
      <c r="BR279">
        <f t="shared" si="732"/>
        <v>2.1789473684210527</v>
      </c>
      <c r="BS279" t="str">
        <f t="shared" si="733"/>
        <v xml:space="preserve"> </v>
      </c>
      <c r="BV279">
        <f t="shared" si="776"/>
        <v>20</v>
      </c>
      <c r="BW279">
        <f t="shared" si="777"/>
        <v>23</v>
      </c>
      <c r="BX279">
        <v>15</v>
      </c>
      <c r="BY279">
        <f t="shared" si="734"/>
        <v>2.1466666666666665</v>
      </c>
      <c r="BZ279" t="str">
        <f t="shared" si="735"/>
        <v xml:space="preserve"> </v>
      </c>
      <c r="CC279">
        <f t="shared" si="778"/>
        <v>21</v>
      </c>
      <c r="CD279">
        <f t="shared" si="779"/>
        <v>23</v>
      </c>
      <c r="CE279">
        <v>15</v>
      </c>
      <c r="CF279">
        <f t="shared" si="736"/>
        <v>2.1174603174603175</v>
      </c>
      <c r="CG279" t="str">
        <f t="shared" si="737"/>
        <v xml:space="preserve"> </v>
      </c>
      <c r="CJ279">
        <f t="shared" si="780"/>
        <v>22</v>
      </c>
      <c r="CK279">
        <f t="shared" si="781"/>
        <v>23</v>
      </c>
      <c r="CL279">
        <v>15</v>
      </c>
      <c r="CM279">
        <f t="shared" si="738"/>
        <v>2.0909090909090908</v>
      </c>
      <c r="CN279" t="str">
        <f t="shared" si="739"/>
        <v xml:space="preserve"> </v>
      </c>
      <c r="CQ279">
        <f t="shared" si="782"/>
        <v>23</v>
      </c>
      <c r="CR279">
        <f t="shared" si="783"/>
        <v>23</v>
      </c>
      <c r="CS279">
        <v>15</v>
      </c>
      <c r="CT279">
        <f t="shared" si="740"/>
        <v>2.0666666666666669</v>
      </c>
      <c r="CU279" t="str">
        <f t="shared" si="741"/>
        <v xml:space="preserve"> </v>
      </c>
      <c r="CX279">
        <f t="shared" si="784"/>
        <v>24</v>
      </c>
      <c r="CY279">
        <f t="shared" si="785"/>
        <v>23</v>
      </c>
      <c r="CZ279">
        <v>15</v>
      </c>
      <c r="DA279">
        <f t="shared" si="742"/>
        <v>2.0444444444444443</v>
      </c>
      <c r="DB279" t="str">
        <f t="shared" si="743"/>
        <v xml:space="preserve"> </v>
      </c>
      <c r="DE279">
        <f t="shared" si="786"/>
        <v>25</v>
      </c>
      <c r="DF279">
        <f t="shared" si="787"/>
        <v>23</v>
      </c>
      <c r="DG279">
        <v>15</v>
      </c>
      <c r="DH279">
        <f t="shared" si="744"/>
        <v>2.0240000000000005</v>
      </c>
      <c r="DI279" t="str">
        <f t="shared" si="745"/>
        <v xml:space="preserve"> </v>
      </c>
      <c r="DL279">
        <f t="shared" si="788"/>
        <v>26</v>
      </c>
      <c r="DM279">
        <f t="shared" si="789"/>
        <v>23</v>
      </c>
      <c r="DN279">
        <v>15</v>
      </c>
      <c r="DO279">
        <f t="shared" si="746"/>
        <v>2.0051282051282051</v>
      </c>
      <c r="DP279" t="str">
        <f t="shared" si="747"/>
        <v xml:space="preserve"> </v>
      </c>
      <c r="DS279">
        <f t="shared" si="790"/>
        <v>27</v>
      </c>
      <c r="DT279">
        <f t="shared" si="791"/>
        <v>23</v>
      </c>
      <c r="DU279">
        <v>15</v>
      </c>
      <c r="DV279">
        <f t="shared" si="748"/>
        <v>1.9876543209876545</v>
      </c>
      <c r="DW279" t="str">
        <f t="shared" si="749"/>
        <v xml:space="preserve"> </v>
      </c>
      <c r="DZ279">
        <f t="shared" si="792"/>
        <v>28</v>
      </c>
      <c r="EA279">
        <f t="shared" si="793"/>
        <v>23</v>
      </c>
      <c r="EB279">
        <v>15</v>
      </c>
      <c r="EC279">
        <f t="shared" si="750"/>
        <v>1.9714285714285713</v>
      </c>
      <c r="ED279" t="str">
        <f t="shared" si="751"/>
        <v xml:space="preserve"> </v>
      </c>
      <c r="EG279">
        <f t="shared" si="794"/>
        <v>29</v>
      </c>
      <c r="EH279">
        <f t="shared" si="795"/>
        <v>23</v>
      </c>
      <c r="EI279">
        <v>15</v>
      </c>
      <c r="EJ279">
        <f t="shared" si="752"/>
        <v>1.95632183908046</v>
      </c>
      <c r="EK279" t="str">
        <f t="shared" si="753"/>
        <v xml:space="preserve"> </v>
      </c>
      <c r="EN279">
        <f t="shared" si="796"/>
        <v>30</v>
      </c>
      <c r="EO279">
        <f t="shared" si="797"/>
        <v>23</v>
      </c>
      <c r="EP279">
        <v>15</v>
      </c>
      <c r="EQ279">
        <f t="shared" si="754"/>
        <v>1.9422222222222223</v>
      </c>
      <c r="ER279" t="str">
        <f t="shared" si="755"/>
        <v xml:space="preserve"> </v>
      </c>
    </row>
    <row r="280" spans="2:148">
      <c r="D280">
        <f t="shared" si="756"/>
        <v>10</v>
      </c>
      <c r="E280">
        <f t="shared" si="757"/>
        <v>23</v>
      </c>
      <c r="F280">
        <v>16</v>
      </c>
      <c r="G280">
        <f t="shared" si="714"/>
        <v>2.4437499999999996</v>
      </c>
      <c r="H280" t="str">
        <f t="shared" si="715"/>
        <v xml:space="preserve"> </v>
      </c>
      <c r="K280">
        <f t="shared" si="758"/>
        <v>11</v>
      </c>
      <c r="L280">
        <f t="shared" si="759"/>
        <v>23</v>
      </c>
      <c r="M280">
        <v>16</v>
      </c>
      <c r="N280">
        <f t="shared" si="716"/>
        <v>2.3522727272727271</v>
      </c>
      <c r="O280" t="str">
        <f t="shared" si="717"/>
        <v xml:space="preserve"> </v>
      </c>
      <c r="R280">
        <f t="shared" si="760"/>
        <v>12</v>
      </c>
      <c r="S280">
        <f t="shared" si="761"/>
        <v>23</v>
      </c>
      <c r="T280">
        <v>16</v>
      </c>
      <c r="U280">
        <f t="shared" si="718"/>
        <v>2.276041666666667</v>
      </c>
      <c r="V280" t="str">
        <f t="shared" si="719"/>
        <v xml:space="preserve"> </v>
      </c>
      <c r="Y280">
        <f t="shared" si="762"/>
        <v>13</v>
      </c>
      <c r="Z280">
        <f t="shared" si="763"/>
        <v>23</v>
      </c>
      <c r="AA280">
        <v>16</v>
      </c>
      <c r="AB280">
        <f t="shared" si="720"/>
        <v>2.2115384615384617</v>
      </c>
      <c r="AC280" t="str">
        <f t="shared" si="721"/>
        <v xml:space="preserve"> </v>
      </c>
      <c r="AF280">
        <f t="shared" si="764"/>
        <v>14</v>
      </c>
      <c r="AG280">
        <f t="shared" si="765"/>
        <v>23</v>
      </c>
      <c r="AH280">
        <v>16</v>
      </c>
      <c r="AI280">
        <f t="shared" si="722"/>
        <v>2.15625</v>
      </c>
      <c r="AJ280" t="str">
        <f t="shared" si="723"/>
        <v xml:space="preserve"> </v>
      </c>
      <c r="AM280">
        <f t="shared" si="766"/>
        <v>15</v>
      </c>
      <c r="AN280">
        <f t="shared" si="767"/>
        <v>23</v>
      </c>
      <c r="AO280">
        <v>16</v>
      </c>
      <c r="AP280">
        <f t="shared" si="724"/>
        <v>2.1083333333333334</v>
      </c>
      <c r="AQ280" t="str">
        <f t="shared" si="725"/>
        <v xml:space="preserve"> </v>
      </c>
      <c r="AT280">
        <f t="shared" si="768"/>
        <v>16</v>
      </c>
      <c r="AU280">
        <f t="shared" si="769"/>
        <v>23</v>
      </c>
      <c r="AV280">
        <v>16</v>
      </c>
      <c r="AW280">
        <f t="shared" si="726"/>
        <v>2.06640625</v>
      </c>
      <c r="AX280" t="str">
        <f t="shared" si="727"/>
        <v xml:space="preserve"> </v>
      </c>
      <c r="BA280">
        <f t="shared" si="770"/>
        <v>17</v>
      </c>
      <c r="BB280">
        <f t="shared" si="771"/>
        <v>23</v>
      </c>
      <c r="BC280">
        <v>16</v>
      </c>
      <c r="BD280">
        <f t="shared" si="728"/>
        <v>2.0294117647058822</v>
      </c>
      <c r="BE280" t="str">
        <f t="shared" si="729"/>
        <v xml:space="preserve"> </v>
      </c>
      <c r="BH280">
        <f t="shared" si="772"/>
        <v>18</v>
      </c>
      <c r="BI280">
        <f t="shared" si="773"/>
        <v>23</v>
      </c>
      <c r="BJ280">
        <v>16</v>
      </c>
      <c r="BK280">
        <f t="shared" si="730"/>
        <v>1.9965277777777777</v>
      </c>
      <c r="BL280" t="str">
        <f t="shared" si="731"/>
        <v xml:space="preserve"> </v>
      </c>
      <c r="BO280">
        <f t="shared" si="774"/>
        <v>19</v>
      </c>
      <c r="BP280">
        <f t="shared" si="775"/>
        <v>23</v>
      </c>
      <c r="BQ280">
        <v>16</v>
      </c>
      <c r="BR280">
        <f t="shared" si="732"/>
        <v>1.9671052631578947</v>
      </c>
      <c r="BS280" t="str">
        <f t="shared" si="733"/>
        <v xml:space="preserve"> </v>
      </c>
      <c r="BV280">
        <f t="shared" si="776"/>
        <v>20</v>
      </c>
      <c r="BW280">
        <f t="shared" si="777"/>
        <v>23</v>
      </c>
      <c r="BX280">
        <v>16</v>
      </c>
      <c r="BY280">
        <f t="shared" si="734"/>
        <v>1.9406249999999998</v>
      </c>
      <c r="BZ280" t="str">
        <f t="shared" si="735"/>
        <v xml:space="preserve"> </v>
      </c>
      <c r="CC280">
        <f t="shared" si="778"/>
        <v>21</v>
      </c>
      <c r="CD280">
        <f t="shared" si="779"/>
        <v>23</v>
      </c>
      <c r="CE280">
        <v>16</v>
      </c>
      <c r="CF280">
        <f t="shared" si="736"/>
        <v>1.916666666666667</v>
      </c>
      <c r="CG280" t="str">
        <f t="shared" si="737"/>
        <v xml:space="preserve"> </v>
      </c>
      <c r="CJ280">
        <f t="shared" si="780"/>
        <v>22</v>
      </c>
      <c r="CK280">
        <f t="shared" si="781"/>
        <v>23</v>
      </c>
      <c r="CL280">
        <v>16</v>
      </c>
      <c r="CM280">
        <f t="shared" si="738"/>
        <v>1.8948863636363635</v>
      </c>
      <c r="CN280" t="str">
        <f t="shared" si="739"/>
        <v xml:space="preserve"> </v>
      </c>
      <c r="CQ280">
        <f t="shared" si="782"/>
        <v>23</v>
      </c>
      <c r="CR280">
        <f t="shared" si="783"/>
        <v>23</v>
      </c>
      <c r="CS280">
        <v>16</v>
      </c>
      <c r="CT280">
        <f t="shared" si="740"/>
        <v>1.875</v>
      </c>
      <c r="CU280" t="str">
        <f t="shared" si="741"/>
        <v xml:space="preserve"> </v>
      </c>
      <c r="CX280">
        <f t="shared" si="784"/>
        <v>24</v>
      </c>
      <c r="CY280">
        <f t="shared" si="785"/>
        <v>23</v>
      </c>
      <c r="CZ280">
        <v>16</v>
      </c>
      <c r="DA280">
        <f t="shared" si="742"/>
        <v>1.8567708333333335</v>
      </c>
      <c r="DB280" t="str">
        <f t="shared" si="743"/>
        <v xml:space="preserve"> </v>
      </c>
      <c r="DE280">
        <f t="shared" si="786"/>
        <v>25</v>
      </c>
      <c r="DF280">
        <f t="shared" si="787"/>
        <v>23</v>
      </c>
      <c r="DG280">
        <v>16</v>
      </c>
      <c r="DH280">
        <f t="shared" si="744"/>
        <v>1.84</v>
      </c>
      <c r="DI280" t="str">
        <f t="shared" si="745"/>
        <v xml:space="preserve"> </v>
      </c>
      <c r="DL280">
        <f t="shared" si="788"/>
        <v>26</v>
      </c>
      <c r="DM280">
        <f t="shared" si="789"/>
        <v>23</v>
      </c>
      <c r="DN280">
        <v>16</v>
      </c>
      <c r="DO280">
        <f t="shared" si="746"/>
        <v>1.8245192307692306</v>
      </c>
      <c r="DP280" t="str">
        <f t="shared" si="747"/>
        <v xml:space="preserve"> </v>
      </c>
      <c r="DS280">
        <f t="shared" si="790"/>
        <v>27</v>
      </c>
      <c r="DT280">
        <f t="shared" si="791"/>
        <v>23</v>
      </c>
      <c r="DU280">
        <v>16</v>
      </c>
      <c r="DV280">
        <f t="shared" si="748"/>
        <v>1.8101851851851851</v>
      </c>
      <c r="DW280" t="str">
        <f t="shared" si="749"/>
        <v xml:space="preserve"> </v>
      </c>
      <c r="DZ280">
        <f t="shared" si="792"/>
        <v>28</v>
      </c>
      <c r="EA280">
        <f t="shared" si="793"/>
        <v>23</v>
      </c>
      <c r="EB280">
        <v>16</v>
      </c>
      <c r="EC280">
        <f t="shared" si="750"/>
        <v>1.796875</v>
      </c>
      <c r="ED280" t="str">
        <f t="shared" si="751"/>
        <v xml:space="preserve"> </v>
      </c>
      <c r="EG280">
        <f t="shared" si="794"/>
        <v>29</v>
      </c>
      <c r="EH280">
        <f t="shared" si="795"/>
        <v>23</v>
      </c>
      <c r="EI280">
        <v>16</v>
      </c>
      <c r="EJ280">
        <f t="shared" si="752"/>
        <v>1.7844827586206897</v>
      </c>
      <c r="EK280" t="str">
        <f t="shared" si="753"/>
        <v xml:space="preserve"> </v>
      </c>
      <c r="EN280">
        <f t="shared" si="796"/>
        <v>30</v>
      </c>
      <c r="EO280">
        <f t="shared" si="797"/>
        <v>23</v>
      </c>
      <c r="EP280">
        <v>16</v>
      </c>
      <c r="EQ280">
        <f t="shared" si="754"/>
        <v>1.7729166666666667</v>
      </c>
      <c r="ER280" t="str">
        <f t="shared" si="755"/>
        <v xml:space="preserve"> </v>
      </c>
    </row>
    <row r="281" spans="2:148">
      <c r="D281">
        <f t="shared" si="756"/>
        <v>10</v>
      </c>
      <c r="E281">
        <f t="shared" si="757"/>
        <v>23</v>
      </c>
      <c r="F281">
        <v>17</v>
      </c>
      <c r="G281">
        <f t="shared" si="714"/>
        <v>2.164705882352941</v>
      </c>
      <c r="H281" t="str">
        <f t="shared" si="715"/>
        <v xml:space="preserve"> </v>
      </c>
      <c r="K281">
        <f t="shared" si="758"/>
        <v>11</v>
      </c>
      <c r="L281">
        <f t="shared" si="759"/>
        <v>23</v>
      </c>
      <c r="M281">
        <v>17</v>
      </c>
      <c r="N281">
        <f t="shared" si="716"/>
        <v>2.0909090909090908</v>
      </c>
      <c r="O281" t="str">
        <f t="shared" si="717"/>
        <v xml:space="preserve"> </v>
      </c>
      <c r="R281">
        <f t="shared" si="760"/>
        <v>12</v>
      </c>
      <c r="S281">
        <f t="shared" si="761"/>
        <v>23</v>
      </c>
      <c r="T281">
        <v>17</v>
      </c>
      <c r="U281">
        <f t="shared" si="718"/>
        <v>2.0294117647058822</v>
      </c>
      <c r="V281" t="str">
        <f t="shared" si="719"/>
        <v xml:space="preserve"> </v>
      </c>
      <c r="Y281">
        <f t="shared" si="762"/>
        <v>13</v>
      </c>
      <c r="Z281">
        <f t="shared" si="763"/>
        <v>23</v>
      </c>
      <c r="AA281">
        <v>17</v>
      </c>
      <c r="AB281">
        <f t="shared" si="720"/>
        <v>1.9773755656108598</v>
      </c>
      <c r="AC281" t="str">
        <f t="shared" si="721"/>
        <v xml:space="preserve"> </v>
      </c>
      <c r="AF281">
        <f t="shared" si="764"/>
        <v>14</v>
      </c>
      <c r="AG281">
        <f t="shared" si="765"/>
        <v>23</v>
      </c>
      <c r="AH281">
        <v>17</v>
      </c>
      <c r="AI281">
        <f t="shared" si="722"/>
        <v>1.9327731092436975</v>
      </c>
      <c r="AJ281" t="str">
        <f t="shared" si="723"/>
        <v xml:space="preserve"> </v>
      </c>
      <c r="AM281">
        <f t="shared" si="766"/>
        <v>15</v>
      </c>
      <c r="AN281">
        <f t="shared" si="767"/>
        <v>23</v>
      </c>
      <c r="AO281">
        <v>17</v>
      </c>
      <c r="AP281">
        <f t="shared" si="724"/>
        <v>1.8941176470588237</v>
      </c>
      <c r="AQ281" t="str">
        <f t="shared" si="725"/>
        <v xml:space="preserve"> </v>
      </c>
      <c r="AT281">
        <f t="shared" si="768"/>
        <v>16</v>
      </c>
      <c r="AU281">
        <f t="shared" si="769"/>
        <v>23</v>
      </c>
      <c r="AV281">
        <v>17</v>
      </c>
      <c r="AW281">
        <f t="shared" si="726"/>
        <v>1.8602941176470589</v>
      </c>
      <c r="AX281" t="str">
        <f t="shared" si="727"/>
        <v xml:space="preserve"> </v>
      </c>
      <c r="BA281">
        <f t="shared" si="770"/>
        <v>17</v>
      </c>
      <c r="BB281">
        <f t="shared" si="771"/>
        <v>23</v>
      </c>
      <c r="BC281">
        <v>17</v>
      </c>
      <c r="BD281">
        <f t="shared" si="728"/>
        <v>1.8304498269896197</v>
      </c>
      <c r="BE281" t="str">
        <f t="shared" si="729"/>
        <v xml:space="preserve"> </v>
      </c>
      <c r="BH281">
        <f t="shared" si="772"/>
        <v>18</v>
      </c>
      <c r="BI281">
        <f t="shared" si="773"/>
        <v>23</v>
      </c>
      <c r="BJ281">
        <v>17</v>
      </c>
      <c r="BK281">
        <f t="shared" si="730"/>
        <v>1.803921568627451</v>
      </c>
      <c r="BL281" t="str">
        <f t="shared" si="731"/>
        <v xml:space="preserve"> </v>
      </c>
      <c r="BO281">
        <f t="shared" si="774"/>
        <v>19</v>
      </c>
      <c r="BP281">
        <f t="shared" si="775"/>
        <v>23</v>
      </c>
      <c r="BQ281">
        <v>17</v>
      </c>
      <c r="BR281">
        <f t="shared" si="732"/>
        <v>1.780185758513932</v>
      </c>
      <c r="BS281" t="str">
        <f t="shared" si="733"/>
        <v xml:space="preserve"> </v>
      </c>
      <c r="BV281">
        <f t="shared" si="776"/>
        <v>20</v>
      </c>
      <c r="BW281">
        <f t="shared" si="777"/>
        <v>23</v>
      </c>
      <c r="BX281">
        <v>17</v>
      </c>
      <c r="BY281">
        <f t="shared" si="734"/>
        <v>1.7588235294117645</v>
      </c>
      <c r="BZ281" t="str">
        <f t="shared" si="735"/>
        <v xml:space="preserve"> </v>
      </c>
      <c r="CC281">
        <f t="shared" si="778"/>
        <v>21</v>
      </c>
      <c r="CD281">
        <f t="shared" si="779"/>
        <v>23</v>
      </c>
      <c r="CE281">
        <v>17</v>
      </c>
      <c r="CF281">
        <f t="shared" si="736"/>
        <v>1.7394957983193278</v>
      </c>
      <c r="CG281" t="str">
        <f t="shared" si="737"/>
        <v xml:space="preserve"> </v>
      </c>
      <c r="CJ281">
        <f t="shared" si="780"/>
        <v>22</v>
      </c>
      <c r="CK281">
        <f t="shared" si="781"/>
        <v>23</v>
      </c>
      <c r="CL281">
        <v>17</v>
      </c>
      <c r="CM281">
        <f t="shared" si="738"/>
        <v>1.7219251336898393</v>
      </c>
      <c r="CN281" t="str">
        <f t="shared" si="739"/>
        <v xml:space="preserve"> </v>
      </c>
      <c r="CQ281">
        <f t="shared" si="782"/>
        <v>23</v>
      </c>
      <c r="CR281">
        <f t="shared" si="783"/>
        <v>23</v>
      </c>
      <c r="CS281">
        <v>17</v>
      </c>
      <c r="CT281">
        <f t="shared" si="740"/>
        <v>1.7058823529411764</v>
      </c>
      <c r="CU281" t="str">
        <f t="shared" si="741"/>
        <v xml:space="preserve"> </v>
      </c>
      <c r="CX281">
        <f t="shared" si="784"/>
        <v>24</v>
      </c>
      <c r="CY281">
        <f t="shared" si="785"/>
        <v>23</v>
      </c>
      <c r="CZ281">
        <v>17</v>
      </c>
      <c r="DA281">
        <f t="shared" si="742"/>
        <v>1.6911764705882353</v>
      </c>
      <c r="DB281" t="str">
        <f t="shared" si="743"/>
        <v xml:space="preserve"> </v>
      </c>
      <c r="DE281">
        <f t="shared" si="786"/>
        <v>25</v>
      </c>
      <c r="DF281">
        <f t="shared" si="787"/>
        <v>23</v>
      </c>
      <c r="DG281">
        <v>17</v>
      </c>
      <c r="DH281">
        <f t="shared" si="744"/>
        <v>1.6776470588235295</v>
      </c>
      <c r="DI281" t="str">
        <f t="shared" si="745"/>
        <v xml:space="preserve"> </v>
      </c>
      <c r="DL281">
        <f t="shared" si="788"/>
        <v>26</v>
      </c>
      <c r="DM281">
        <f t="shared" si="789"/>
        <v>23</v>
      </c>
      <c r="DN281">
        <v>17</v>
      </c>
      <c r="DO281">
        <f t="shared" si="746"/>
        <v>1.6651583710407238</v>
      </c>
      <c r="DP281" t="str">
        <f t="shared" si="747"/>
        <v xml:space="preserve"> </v>
      </c>
      <c r="DS281">
        <f t="shared" si="790"/>
        <v>27</v>
      </c>
      <c r="DT281">
        <f t="shared" si="791"/>
        <v>23</v>
      </c>
      <c r="DU281">
        <v>17</v>
      </c>
      <c r="DV281">
        <f t="shared" si="748"/>
        <v>1.65359477124183</v>
      </c>
      <c r="DW281" t="str">
        <f t="shared" si="749"/>
        <v xml:space="preserve"> </v>
      </c>
      <c r="DZ281">
        <f t="shared" si="792"/>
        <v>28</v>
      </c>
      <c r="EA281">
        <f t="shared" si="793"/>
        <v>23</v>
      </c>
      <c r="EB281">
        <v>17</v>
      </c>
      <c r="EC281">
        <f t="shared" si="750"/>
        <v>1.6428571428571428</v>
      </c>
      <c r="ED281" t="str">
        <f t="shared" si="751"/>
        <v xml:space="preserve"> </v>
      </c>
      <c r="EG281">
        <f t="shared" si="794"/>
        <v>29</v>
      </c>
      <c r="EH281">
        <f t="shared" si="795"/>
        <v>23</v>
      </c>
      <c r="EI281">
        <v>17</v>
      </c>
      <c r="EJ281">
        <f t="shared" si="752"/>
        <v>1.6328600405679512</v>
      </c>
      <c r="EK281" t="str">
        <f t="shared" si="753"/>
        <v xml:space="preserve"> </v>
      </c>
      <c r="EN281">
        <f t="shared" si="796"/>
        <v>30</v>
      </c>
      <c r="EO281">
        <f t="shared" si="797"/>
        <v>23</v>
      </c>
      <c r="EP281">
        <v>17</v>
      </c>
      <c r="EQ281">
        <f t="shared" si="754"/>
        <v>1.6235294117647061</v>
      </c>
      <c r="ER281" t="str">
        <f t="shared" si="755"/>
        <v xml:space="preserve"> </v>
      </c>
    </row>
    <row r="282" spans="2:148">
      <c r="D282">
        <f t="shared" si="756"/>
        <v>10</v>
      </c>
      <c r="E282">
        <f t="shared" si="757"/>
        <v>23</v>
      </c>
      <c r="F282">
        <v>18</v>
      </c>
      <c r="G282">
        <f t="shared" si="714"/>
        <v>1.9166666666666665</v>
      </c>
      <c r="H282" t="str">
        <f t="shared" si="715"/>
        <v xml:space="preserve"> </v>
      </c>
      <c r="K282">
        <f t="shared" si="758"/>
        <v>11</v>
      </c>
      <c r="L282">
        <f t="shared" si="759"/>
        <v>23</v>
      </c>
      <c r="M282">
        <v>18</v>
      </c>
      <c r="N282">
        <f t="shared" si="716"/>
        <v>1.8585858585858583</v>
      </c>
      <c r="O282" t="str">
        <f t="shared" si="717"/>
        <v xml:space="preserve"> </v>
      </c>
      <c r="R282">
        <f t="shared" si="760"/>
        <v>12</v>
      </c>
      <c r="S282">
        <f t="shared" si="761"/>
        <v>23</v>
      </c>
      <c r="T282">
        <v>18</v>
      </c>
      <c r="U282">
        <f t="shared" si="718"/>
        <v>1.8101851851851851</v>
      </c>
      <c r="V282" t="str">
        <f t="shared" si="719"/>
        <v xml:space="preserve"> </v>
      </c>
      <c r="Y282">
        <f t="shared" si="762"/>
        <v>13</v>
      </c>
      <c r="Z282">
        <f t="shared" si="763"/>
        <v>23</v>
      </c>
      <c r="AA282">
        <v>18</v>
      </c>
      <c r="AB282">
        <f t="shared" si="720"/>
        <v>1.7692307692307692</v>
      </c>
      <c r="AC282" t="str">
        <f t="shared" si="721"/>
        <v xml:space="preserve"> </v>
      </c>
      <c r="AF282">
        <f t="shared" si="764"/>
        <v>14</v>
      </c>
      <c r="AG282">
        <f t="shared" si="765"/>
        <v>23</v>
      </c>
      <c r="AH282">
        <v>18</v>
      </c>
      <c r="AI282">
        <f t="shared" si="722"/>
        <v>1.7341269841269842</v>
      </c>
      <c r="AJ282" t="str">
        <f t="shared" si="723"/>
        <v xml:space="preserve"> </v>
      </c>
      <c r="AM282">
        <f t="shared" si="766"/>
        <v>15</v>
      </c>
      <c r="AN282">
        <f t="shared" si="767"/>
        <v>23</v>
      </c>
      <c r="AO282">
        <v>18</v>
      </c>
      <c r="AP282">
        <f t="shared" si="724"/>
        <v>1.7037037037037039</v>
      </c>
      <c r="AQ282" t="str">
        <f t="shared" si="725"/>
        <v xml:space="preserve"> </v>
      </c>
      <c r="AT282">
        <f t="shared" si="768"/>
        <v>16</v>
      </c>
      <c r="AU282">
        <f t="shared" si="769"/>
        <v>23</v>
      </c>
      <c r="AV282">
        <v>18</v>
      </c>
      <c r="AW282">
        <f t="shared" si="726"/>
        <v>1.6770833333333335</v>
      </c>
      <c r="AX282" t="str">
        <f t="shared" si="727"/>
        <v xml:space="preserve"> </v>
      </c>
      <c r="BA282">
        <f t="shared" si="770"/>
        <v>17</v>
      </c>
      <c r="BB282">
        <f t="shared" si="771"/>
        <v>23</v>
      </c>
      <c r="BC282">
        <v>18</v>
      </c>
      <c r="BD282">
        <f t="shared" si="728"/>
        <v>1.6535947712418302</v>
      </c>
      <c r="BE282" t="str">
        <f t="shared" si="729"/>
        <v xml:space="preserve"> </v>
      </c>
      <c r="BH282">
        <f t="shared" si="772"/>
        <v>18</v>
      </c>
      <c r="BI282">
        <f t="shared" si="773"/>
        <v>23</v>
      </c>
      <c r="BJ282">
        <v>18</v>
      </c>
      <c r="BK282">
        <f t="shared" si="730"/>
        <v>1.6327160493827158</v>
      </c>
      <c r="BL282" t="str">
        <f t="shared" si="731"/>
        <v xml:space="preserve"> </v>
      </c>
      <c r="BO282">
        <f t="shared" si="774"/>
        <v>19</v>
      </c>
      <c r="BP282">
        <f t="shared" si="775"/>
        <v>23</v>
      </c>
      <c r="BQ282">
        <v>18</v>
      </c>
      <c r="BR282">
        <f t="shared" si="732"/>
        <v>1.6140350877192982</v>
      </c>
      <c r="BS282" t="str">
        <f t="shared" si="733"/>
        <v xml:space="preserve"> </v>
      </c>
      <c r="BV282">
        <f t="shared" si="776"/>
        <v>20</v>
      </c>
      <c r="BW282">
        <f t="shared" si="777"/>
        <v>23</v>
      </c>
      <c r="BX282">
        <v>18</v>
      </c>
      <c r="BY282">
        <f t="shared" si="734"/>
        <v>1.5972222222222221</v>
      </c>
      <c r="BZ282" t="str">
        <f t="shared" si="735"/>
        <v xml:space="preserve"> </v>
      </c>
      <c r="CC282">
        <f t="shared" si="778"/>
        <v>21</v>
      </c>
      <c r="CD282">
        <f t="shared" si="779"/>
        <v>23</v>
      </c>
      <c r="CE282">
        <v>18</v>
      </c>
      <c r="CF282">
        <f t="shared" si="736"/>
        <v>1.5820105820105821</v>
      </c>
      <c r="CG282" t="str">
        <f t="shared" si="737"/>
        <v xml:space="preserve"> </v>
      </c>
      <c r="CJ282">
        <f t="shared" si="780"/>
        <v>22</v>
      </c>
      <c r="CK282">
        <f t="shared" si="781"/>
        <v>23</v>
      </c>
      <c r="CL282">
        <v>18</v>
      </c>
      <c r="CM282">
        <f t="shared" si="738"/>
        <v>1.5681818181818181</v>
      </c>
      <c r="CN282" t="str">
        <f t="shared" si="739"/>
        <v xml:space="preserve"> </v>
      </c>
      <c r="CQ282">
        <f t="shared" si="782"/>
        <v>23</v>
      </c>
      <c r="CR282">
        <f t="shared" si="783"/>
        <v>23</v>
      </c>
      <c r="CS282">
        <v>18</v>
      </c>
      <c r="CT282">
        <f t="shared" si="740"/>
        <v>1.5555555555555556</v>
      </c>
      <c r="CU282" t="str">
        <f t="shared" si="741"/>
        <v xml:space="preserve"> </v>
      </c>
      <c r="CX282">
        <f t="shared" si="784"/>
        <v>24</v>
      </c>
      <c r="CY282">
        <f t="shared" si="785"/>
        <v>23</v>
      </c>
      <c r="CZ282">
        <v>18</v>
      </c>
      <c r="DA282">
        <f t="shared" si="742"/>
        <v>1.5439814814814816</v>
      </c>
      <c r="DB282" t="str">
        <f t="shared" si="743"/>
        <v xml:space="preserve"> </v>
      </c>
      <c r="DE282">
        <f t="shared" si="786"/>
        <v>25</v>
      </c>
      <c r="DF282">
        <f t="shared" si="787"/>
        <v>23</v>
      </c>
      <c r="DG282">
        <v>18</v>
      </c>
      <c r="DH282">
        <f t="shared" si="744"/>
        <v>1.5333333333333334</v>
      </c>
      <c r="DI282" t="str">
        <f t="shared" si="745"/>
        <v xml:space="preserve"> </v>
      </c>
      <c r="DL282">
        <f t="shared" si="788"/>
        <v>26</v>
      </c>
      <c r="DM282">
        <f t="shared" si="789"/>
        <v>23</v>
      </c>
      <c r="DN282">
        <v>18</v>
      </c>
      <c r="DO282">
        <f t="shared" si="746"/>
        <v>1.5235042735042736</v>
      </c>
      <c r="DP282" t="str">
        <f t="shared" si="747"/>
        <v xml:space="preserve"> </v>
      </c>
      <c r="DS282">
        <f t="shared" si="790"/>
        <v>27</v>
      </c>
      <c r="DT282">
        <f t="shared" si="791"/>
        <v>23</v>
      </c>
      <c r="DU282">
        <v>18</v>
      </c>
      <c r="DV282">
        <f t="shared" si="748"/>
        <v>1.5144032921810699</v>
      </c>
      <c r="DW282" t="str">
        <f t="shared" si="749"/>
        <v xml:space="preserve"> </v>
      </c>
      <c r="DZ282">
        <f t="shared" si="792"/>
        <v>28</v>
      </c>
      <c r="EA282">
        <f t="shared" si="793"/>
        <v>23</v>
      </c>
      <c r="EB282">
        <v>18</v>
      </c>
      <c r="EC282">
        <f t="shared" si="750"/>
        <v>1.5059523809523809</v>
      </c>
      <c r="ED282" t="str">
        <f t="shared" si="751"/>
        <v xml:space="preserve"> </v>
      </c>
      <c r="EG282">
        <f t="shared" si="794"/>
        <v>29</v>
      </c>
      <c r="EH282">
        <f t="shared" si="795"/>
        <v>23</v>
      </c>
      <c r="EI282">
        <v>18</v>
      </c>
      <c r="EJ282">
        <f t="shared" si="752"/>
        <v>1.4980842911877394</v>
      </c>
      <c r="EK282" t="str">
        <f t="shared" si="753"/>
        <v xml:space="preserve"> </v>
      </c>
      <c r="EN282">
        <f t="shared" si="796"/>
        <v>30</v>
      </c>
      <c r="EO282">
        <f t="shared" si="797"/>
        <v>23</v>
      </c>
      <c r="EP282">
        <v>18</v>
      </c>
      <c r="EQ282">
        <f t="shared" si="754"/>
        <v>1.4907407407407409</v>
      </c>
      <c r="ER282" t="str">
        <f t="shared" si="755"/>
        <v xml:space="preserve"> </v>
      </c>
    </row>
    <row r="283" spans="2:148">
      <c r="D283">
        <f t="shared" si="756"/>
        <v>10</v>
      </c>
      <c r="E283">
        <f t="shared" si="757"/>
        <v>23</v>
      </c>
      <c r="F283">
        <v>19</v>
      </c>
      <c r="G283">
        <f t="shared" si="714"/>
        <v>1.6947368421052629</v>
      </c>
      <c r="H283" t="str">
        <f t="shared" si="715"/>
        <v xml:space="preserve"> </v>
      </c>
      <c r="K283">
        <f t="shared" si="758"/>
        <v>11</v>
      </c>
      <c r="L283">
        <f t="shared" si="759"/>
        <v>23</v>
      </c>
      <c r="M283">
        <v>19</v>
      </c>
      <c r="N283">
        <f t="shared" si="716"/>
        <v>1.6507177033492824</v>
      </c>
      <c r="O283" t="str">
        <f t="shared" si="717"/>
        <v xml:space="preserve"> </v>
      </c>
      <c r="R283">
        <f t="shared" si="760"/>
        <v>12</v>
      </c>
      <c r="S283">
        <f t="shared" si="761"/>
        <v>23</v>
      </c>
      <c r="T283">
        <v>19</v>
      </c>
      <c r="U283">
        <f t="shared" si="718"/>
        <v>1.6140350877192982</v>
      </c>
      <c r="V283" t="str">
        <f t="shared" si="719"/>
        <v xml:space="preserve"> </v>
      </c>
      <c r="Y283">
        <f t="shared" si="762"/>
        <v>13</v>
      </c>
      <c r="Z283">
        <f t="shared" si="763"/>
        <v>23</v>
      </c>
      <c r="AA283">
        <v>19</v>
      </c>
      <c r="AB283">
        <f t="shared" si="720"/>
        <v>1.582995951417004</v>
      </c>
      <c r="AC283" t="str">
        <f t="shared" si="721"/>
        <v xml:space="preserve"> </v>
      </c>
      <c r="AF283">
        <f t="shared" si="764"/>
        <v>14</v>
      </c>
      <c r="AG283">
        <f t="shared" si="765"/>
        <v>23</v>
      </c>
      <c r="AH283">
        <v>19</v>
      </c>
      <c r="AI283">
        <f t="shared" si="722"/>
        <v>1.5563909774436089</v>
      </c>
      <c r="AJ283" t="str">
        <f t="shared" si="723"/>
        <v xml:space="preserve"> </v>
      </c>
      <c r="AM283">
        <f t="shared" si="766"/>
        <v>15</v>
      </c>
      <c r="AN283">
        <f t="shared" si="767"/>
        <v>23</v>
      </c>
      <c r="AO283">
        <v>19</v>
      </c>
      <c r="AP283">
        <f t="shared" si="724"/>
        <v>1.5333333333333334</v>
      </c>
      <c r="AQ283" t="str">
        <f t="shared" si="725"/>
        <v xml:space="preserve"> </v>
      </c>
      <c r="AT283">
        <f t="shared" si="768"/>
        <v>16</v>
      </c>
      <c r="AU283">
        <f t="shared" si="769"/>
        <v>23</v>
      </c>
      <c r="AV283">
        <v>19</v>
      </c>
      <c r="AW283">
        <f t="shared" si="726"/>
        <v>1.513157894736842</v>
      </c>
      <c r="AX283" t="str">
        <f t="shared" si="727"/>
        <v xml:space="preserve"> </v>
      </c>
      <c r="BA283">
        <f t="shared" si="770"/>
        <v>17</v>
      </c>
      <c r="BB283">
        <f t="shared" si="771"/>
        <v>23</v>
      </c>
      <c r="BC283">
        <v>19</v>
      </c>
      <c r="BD283">
        <f t="shared" si="728"/>
        <v>1.495356037151703</v>
      </c>
      <c r="BE283" t="str">
        <f t="shared" si="729"/>
        <v xml:space="preserve"> </v>
      </c>
      <c r="BH283">
        <f t="shared" si="772"/>
        <v>18</v>
      </c>
      <c r="BI283">
        <f t="shared" si="773"/>
        <v>23</v>
      </c>
      <c r="BJ283">
        <v>19</v>
      </c>
      <c r="BK283">
        <f t="shared" si="730"/>
        <v>1.4795321637426899</v>
      </c>
      <c r="BL283" t="str">
        <f t="shared" si="731"/>
        <v xml:space="preserve"> </v>
      </c>
      <c r="BO283">
        <f t="shared" si="774"/>
        <v>19</v>
      </c>
      <c r="BP283">
        <f t="shared" si="775"/>
        <v>23</v>
      </c>
      <c r="BQ283">
        <v>19</v>
      </c>
      <c r="BR283">
        <f t="shared" si="732"/>
        <v>1.4653739612188366</v>
      </c>
      <c r="BS283" t="str">
        <f t="shared" si="733"/>
        <v xml:space="preserve"> </v>
      </c>
      <c r="BV283">
        <f t="shared" si="776"/>
        <v>20</v>
      </c>
      <c r="BW283">
        <f t="shared" si="777"/>
        <v>23</v>
      </c>
      <c r="BX283">
        <v>19</v>
      </c>
      <c r="BY283">
        <f t="shared" si="734"/>
        <v>1.4526315789473683</v>
      </c>
      <c r="BZ283" t="str">
        <f t="shared" si="735"/>
        <v xml:space="preserve"> </v>
      </c>
      <c r="CC283">
        <f t="shared" si="778"/>
        <v>21</v>
      </c>
      <c r="CD283">
        <f t="shared" si="779"/>
        <v>23</v>
      </c>
      <c r="CE283">
        <v>19</v>
      </c>
      <c r="CF283">
        <f t="shared" si="736"/>
        <v>1.4411027568922308</v>
      </c>
      <c r="CG283" t="str">
        <f t="shared" si="737"/>
        <v xml:space="preserve"> </v>
      </c>
      <c r="CJ283">
        <f t="shared" si="780"/>
        <v>22</v>
      </c>
      <c r="CK283">
        <f t="shared" si="781"/>
        <v>23</v>
      </c>
      <c r="CL283">
        <v>19</v>
      </c>
      <c r="CM283">
        <f t="shared" si="738"/>
        <v>1.430622009569378</v>
      </c>
      <c r="CN283" t="str">
        <f t="shared" si="739"/>
        <v xml:space="preserve"> </v>
      </c>
      <c r="CQ283">
        <f t="shared" si="782"/>
        <v>23</v>
      </c>
      <c r="CR283">
        <f t="shared" si="783"/>
        <v>23</v>
      </c>
      <c r="CS283">
        <v>19</v>
      </c>
      <c r="CT283">
        <f t="shared" si="740"/>
        <v>1.4210526315789473</v>
      </c>
      <c r="CU283" t="str">
        <f t="shared" si="741"/>
        <v xml:space="preserve"> </v>
      </c>
      <c r="CX283">
        <f t="shared" si="784"/>
        <v>24</v>
      </c>
      <c r="CY283">
        <f t="shared" si="785"/>
        <v>23</v>
      </c>
      <c r="CZ283">
        <v>19</v>
      </c>
      <c r="DA283">
        <f t="shared" si="742"/>
        <v>1.4122807017543859</v>
      </c>
      <c r="DB283" t="str">
        <f t="shared" si="743"/>
        <v xml:space="preserve"> </v>
      </c>
      <c r="DE283">
        <f t="shared" si="786"/>
        <v>25</v>
      </c>
      <c r="DF283">
        <f t="shared" si="787"/>
        <v>23</v>
      </c>
      <c r="DG283">
        <v>19</v>
      </c>
      <c r="DH283">
        <f t="shared" si="744"/>
        <v>1.4042105263157896</v>
      </c>
      <c r="DI283" t="str">
        <f t="shared" si="745"/>
        <v xml:space="preserve"> </v>
      </c>
      <c r="DL283">
        <f t="shared" si="788"/>
        <v>26</v>
      </c>
      <c r="DM283">
        <f t="shared" si="789"/>
        <v>23</v>
      </c>
      <c r="DN283">
        <v>19</v>
      </c>
      <c r="DO283">
        <f t="shared" si="746"/>
        <v>1.3967611336032388</v>
      </c>
      <c r="DP283" t="str">
        <f t="shared" si="747"/>
        <v xml:space="preserve"> </v>
      </c>
      <c r="DS283">
        <f t="shared" si="790"/>
        <v>27</v>
      </c>
      <c r="DT283">
        <f t="shared" si="791"/>
        <v>23</v>
      </c>
      <c r="DU283">
        <v>19</v>
      </c>
      <c r="DV283">
        <f t="shared" si="748"/>
        <v>1.3898635477582846</v>
      </c>
      <c r="DW283" t="str">
        <f t="shared" si="749"/>
        <v xml:space="preserve"> </v>
      </c>
      <c r="DZ283">
        <f t="shared" si="792"/>
        <v>28</v>
      </c>
      <c r="EA283">
        <f t="shared" si="793"/>
        <v>23</v>
      </c>
      <c r="EB283">
        <v>19</v>
      </c>
      <c r="EC283">
        <f t="shared" si="750"/>
        <v>1.3834586466165413</v>
      </c>
      <c r="ED283" t="str">
        <f t="shared" si="751"/>
        <v xml:space="preserve"> </v>
      </c>
      <c r="EG283">
        <f t="shared" si="794"/>
        <v>29</v>
      </c>
      <c r="EH283">
        <f t="shared" si="795"/>
        <v>23</v>
      </c>
      <c r="EI283">
        <v>19</v>
      </c>
      <c r="EJ283">
        <f t="shared" si="752"/>
        <v>1.3774954627949185</v>
      </c>
      <c r="EK283" t="str">
        <f t="shared" si="753"/>
        <v xml:space="preserve"> </v>
      </c>
      <c r="EN283">
        <f t="shared" si="796"/>
        <v>30</v>
      </c>
      <c r="EO283">
        <f t="shared" si="797"/>
        <v>23</v>
      </c>
      <c r="EP283">
        <v>19</v>
      </c>
      <c r="EQ283">
        <f t="shared" si="754"/>
        <v>1.3719298245614036</v>
      </c>
      <c r="ER283" t="str">
        <f t="shared" si="755"/>
        <v xml:space="preserve"> </v>
      </c>
    </row>
    <row r="284" spans="2:148">
      <c r="D284">
        <f t="shared" si="756"/>
        <v>10</v>
      </c>
      <c r="E284">
        <f t="shared" si="757"/>
        <v>23</v>
      </c>
      <c r="F284">
        <v>20</v>
      </c>
      <c r="G284">
        <f t="shared" si="714"/>
        <v>1.4949999999999999</v>
      </c>
      <c r="H284" t="str">
        <f t="shared" si="715"/>
        <v xml:space="preserve"> </v>
      </c>
      <c r="K284">
        <f t="shared" si="758"/>
        <v>11</v>
      </c>
      <c r="L284">
        <f t="shared" si="759"/>
        <v>23</v>
      </c>
      <c r="M284">
        <v>20</v>
      </c>
      <c r="N284">
        <f t="shared" si="716"/>
        <v>1.4636363636363634</v>
      </c>
      <c r="O284" t="str">
        <f t="shared" si="717"/>
        <v xml:space="preserve"> </v>
      </c>
      <c r="R284">
        <f t="shared" si="760"/>
        <v>12</v>
      </c>
      <c r="S284">
        <f t="shared" si="761"/>
        <v>23</v>
      </c>
      <c r="T284">
        <v>20</v>
      </c>
      <c r="U284">
        <f t="shared" si="718"/>
        <v>1.4375</v>
      </c>
      <c r="V284" t="str">
        <f t="shared" si="719"/>
        <v xml:space="preserve"> </v>
      </c>
      <c r="Y284">
        <f t="shared" si="762"/>
        <v>13</v>
      </c>
      <c r="Z284">
        <f t="shared" si="763"/>
        <v>23</v>
      </c>
      <c r="AA284">
        <v>20</v>
      </c>
      <c r="AB284">
        <f t="shared" si="720"/>
        <v>1.4153846153846155</v>
      </c>
      <c r="AC284" t="str">
        <f t="shared" si="721"/>
        <v xml:space="preserve"> </v>
      </c>
      <c r="AF284">
        <f t="shared" si="764"/>
        <v>14</v>
      </c>
      <c r="AG284">
        <f t="shared" si="765"/>
        <v>23</v>
      </c>
      <c r="AH284">
        <v>20</v>
      </c>
      <c r="AI284">
        <f t="shared" si="722"/>
        <v>1.3964285714285714</v>
      </c>
      <c r="AJ284" t="str">
        <f t="shared" si="723"/>
        <v xml:space="preserve"> </v>
      </c>
      <c r="AM284">
        <f t="shared" si="766"/>
        <v>15</v>
      </c>
      <c r="AN284">
        <f t="shared" si="767"/>
        <v>23</v>
      </c>
      <c r="AO284">
        <v>20</v>
      </c>
      <c r="AP284">
        <f t="shared" si="724"/>
        <v>1.3800000000000001</v>
      </c>
      <c r="AQ284" t="str">
        <f t="shared" si="725"/>
        <v xml:space="preserve"> </v>
      </c>
      <c r="AT284">
        <f t="shared" si="768"/>
        <v>16</v>
      </c>
      <c r="AU284">
        <f t="shared" si="769"/>
        <v>23</v>
      </c>
      <c r="AV284">
        <v>20</v>
      </c>
      <c r="AW284">
        <f t="shared" si="726"/>
        <v>1.3656249999999999</v>
      </c>
      <c r="AX284" t="str">
        <f t="shared" si="727"/>
        <v xml:space="preserve"> </v>
      </c>
      <c r="BA284">
        <f t="shared" si="770"/>
        <v>17</v>
      </c>
      <c r="BB284">
        <f t="shared" si="771"/>
        <v>23</v>
      </c>
      <c r="BC284">
        <v>20</v>
      </c>
      <c r="BD284">
        <f t="shared" si="728"/>
        <v>1.3529411764705883</v>
      </c>
      <c r="BE284" t="str">
        <f t="shared" si="729"/>
        <v xml:space="preserve"> </v>
      </c>
      <c r="BH284">
        <f t="shared" si="772"/>
        <v>18</v>
      </c>
      <c r="BI284">
        <f t="shared" si="773"/>
        <v>23</v>
      </c>
      <c r="BJ284">
        <v>20</v>
      </c>
      <c r="BK284">
        <f t="shared" si="730"/>
        <v>1.3416666666666666</v>
      </c>
      <c r="BL284" t="str">
        <f t="shared" si="731"/>
        <v xml:space="preserve"> </v>
      </c>
      <c r="BO284">
        <f t="shared" si="774"/>
        <v>19</v>
      </c>
      <c r="BP284">
        <f t="shared" si="775"/>
        <v>23</v>
      </c>
      <c r="BQ284">
        <v>20</v>
      </c>
      <c r="BR284">
        <f t="shared" si="732"/>
        <v>1.3315789473684212</v>
      </c>
      <c r="BS284" t="str">
        <f t="shared" si="733"/>
        <v xml:space="preserve"> </v>
      </c>
      <c r="BV284">
        <f t="shared" si="776"/>
        <v>20</v>
      </c>
      <c r="BW284">
        <f t="shared" si="777"/>
        <v>23</v>
      </c>
      <c r="BX284">
        <v>20</v>
      </c>
      <c r="BY284">
        <f t="shared" si="734"/>
        <v>1.3224999999999998</v>
      </c>
      <c r="BZ284" t="str">
        <f t="shared" si="735"/>
        <v xml:space="preserve"> </v>
      </c>
      <c r="CC284">
        <f t="shared" si="778"/>
        <v>21</v>
      </c>
      <c r="CD284">
        <f t="shared" si="779"/>
        <v>23</v>
      </c>
      <c r="CE284">
        <v>20</v>
      </c>
      <c r="CF284">
        <f t="shared" si="736"/>
        <v>1.3142857142857143</v>
      </c>
      <c r="CG284" t="str">
        <f t="shared" si="737"/>
        <v xml:space="preserve"> </v>
      </c>
      <c r="CJ284">
        <f t="shared" si="780"/>
        <v>22</v>
      </c>
      <c r="CK284">
        <f t="shared" si="781"/>
        <v>23</v>
      </c>
      <c r="CL284">
        <v>20</v>
      </c>
      <c r="CM284">
        <f t="shared" si="738"/>
        <v>1.3068181818181817</v>
      </c>
      <c r="CN284" t="str">
        <f t="shared" si="739"/>
        <v xml:space="preserve"> </v>
      </c>
      <c r="CQ284">
        <f t="shared" si="782"/>
        <v>23</v>
      </c>
      <c r="CR284">
        <f t="shared" si="783"/>
        <v>23</v>
      </c>
      <c r="CS284">
        <v>20</v>
      </c>
      <c r="CT284">
        <f t="shared" si="740"/>
        <v>1.3</v>
      </c>
      <c r="CU284" t="str">
        <f t="shared" si="741"/>
        <v xml:space="preserve"> </v>
      </c>
      <c r="CX284">
        <f t="shared" si="784"/>
        <v>24</v>
      </c>
      <c r="CY284">
        <f t="shared" si="785"/>
        <v>23</v>
      </c>
      <c r="CZ284">
        <v>20</v>
      </c>
      <c r="DA284">
        <f t="shared" si="742"/>
        <v>1.2937500000000002</v>
      </c>
      <c r="DB284" t="str">
        <f t="shared" si="743"/>
        <v xml:space="preserve"> </v>
      </c>
      <c r="DE284">
        <f t="shared" si="786"/>
        <v>25</v>
      </c>
      <c r="DF284">
        <f t="shared" si="787"/>
        <v>23</v>
      </c>
      <c r="DG284">
        <v>20</v>
      </c>
      <c r="DH284">
        <f t="shared" si="744"/>
        <v>1.288</v>
      </c>
      <c r="DI284" t="str">
        <f t="shared" si="745"/>
        <v xml:space="preserve"> </v>
      </c>
      <c r="DL284">
        <f t="shared" si="788"/>
        <v>26</v>
      </c>
      <c r="DM284">
        <f t="shared" si="789"/>
        <v>23</v>
      </c>
      <c r="DN284">
        <v>20</v>
      </c>
      <c r="DO284">
        <f t="shared" si="746"/>
        <v>1.2826923076923076</v>
      </c>
      <c r="DP284" t="str">
        <f t="shared" si="747"/>
        <v xml:space="preserve"> </v>
      </c>
      <c r="DS284">
        <f t="shared" si="790"/>
        <v>27</v>
      </c>
      <c r="DT284">
        <f t="shared" si="791"/>
        <v>23</v>
      </c>
      <c r="DU284">
        <v>20</v>
      </c>
      <c r="DV284">
        <f t="shared" si="748"/>
        <v>1.2777777777777777</v>
      </c>
      <c r="DW284" t="str">
        <f t="shared" si="749"/>
        <v xml:space="preserve"> </v>
      </c>
      <c r="DZ284">
        <f t="shared" si="792"/>
        <v>28</v>
      </c>
      <c r="EA284">
        <f t="shared" si="793"/>
        <v>23</v>
      </c>
      <c r="EB284">
        <v>20</v>
      </c>
      <c r="EC284">
        <f t="shared" si="750"/>
        <v>1.2732142857142856</v>
      </c>
      <c r="ED284" t="str">
        <f t="shared" si="751"/>
        <v xml:space="preserve"> </v>
      </c>
      <c r="EG284">
        <f t="shared" si="794"/>
        <v>29</v>
      </c>
      <c r="EH284">
        <f t="shared" si="795"/>
        <v>23</v>
      </c>
      <c r="EI284">
        <v>20</v>
      </c>
      <c r="EJ284">
        <f t="shared" si="752"/>
        <v>1.2689655172413794</v>
      </c>
      <c r="EK284" t="str">
        <f t="shared" si="753"/>
        <v xml:space="preserve"> </v>
      </c>
      <c r="EN284">
        <f t="shared" si="796"/>
        <v>30</v>
      </c>
      <c r="EO284">
        <f t="shared" si="797"/>
        <v>23</v>
      </c>
      <c r="EP284">
        <v>20</v>
      </c>
      <c r="EQ284">
        <f t="shared" si="754"/>
        <v>1.2650000000000001</v>
      </c>
      <c r="ER284" t="str">
        <f t="shared" si="755"/>
        <v xml:space="preserve"> </v>
      </c>
    </row>
    <row r="285" spans="2:148">
      <c r="D285">
        <f t="shared" si="756"/>
        <v>10</v>
      </c>
      <c r="E285">
        <f t="shared" si="757"/>
        <v>23</v>
      </c>
      <c r="F285">
        <v>21</v>
      </c>
      <c r="G285">
        <f t="shared" si="714"/>
        <v>1.3142857142857141</v>
      </c>
      <c r="H285" t="str">
        <f t="shared" si="715"/>
        <v xml:space="preserve"> </v>
      </c>
      <c r="K285">
        <f t="shared" si="758"/>
        <v>11</v>
      </c>
      <c r="L285">
        <f t="shared" si="759"/>
        <v>23</v>
      </c>
      <c r="M285">
        <v>21</v>
      </c>
      <c r="N285">
        <f t="shared" si="716"/>
        <v>1.2943722943722944</v>
      </c>
      <c r="O285" t="str">
        <f t="shared" si="717"/>
        <v xml:space="preserve"> </v>
      </c>
      <c r="R285">
        <f t="shared" si="760"/>
        <v>12</v>
      </c>
      <c r="S285">
        <f t="shared" si="761"/>
        <v>23</v>
      </c>
      <c r="T285">
        <v>21</v>
      </c>
      <c r="U285">
        <f t="shared" si="718"/>
        <v>1.2777777777777777</v>
      </c>
      <c r="V285" t="str">
        <f t="shared" si="719"/>
        <v xml:space="preserve"> </v>
      </c>
      <c r="Y285">
        <f t="shared" si="762"/>
        <v>13</v>
      </c>
      <c r="Z285">
        <f t="shared" si="763"/>
        <v>23</v>
      </c>
      <c r="AA285">
        <v>21</v>
      </c>
      <c r="AB285">
        <f t="shared" si="720"/>
        <v>1.2637362637362637</v>
      </c>
      <c r="AC285" t="str">
        <f t="shared" si="721"/>
        <v xml:space="preserve"> </v>
      </c>
      <c r="AF285">
        <f t="shared" si="764"/>
        <v>14</v>
      </c>
      <c r="AG285">
        <f t="shared" si="765"/>
        <v>23</v>
      </c>
      <c r="AH285">
        <v>21</v>
      </c>
      <c r="AI285">
        <f t="shared" si="722"/>
        <v>1.2517006802721087</v>
      </c>
      <c r="AJ285" t="str">
        <f t="shared" si="723"/>
        <v xml:space="preserve"> </v>
      </c>
      <c r="AM285">
        <f t="shared" si="766"/>
        <v>15</v>
      </c>
      <c r="AN285">
        <f t="shared" si="767"/>
        <v>23</v>
      </c>
      <c r="AO285">
        <v>21</v>
      </c>
      <c r="AP285">
        <f t="shared" si="724"/>
        <v>1.2412698412698413</v>
      </c>
      <c r="AQ285" t="str">
        <f t="shared" si="725"/>
        <v xml:space="preserve"> </v>
      </c>
      <c r="AT285">
        <f t="shared" si="768"/>
        <v>16</v>
      </c>
      <c r="AU285">
        <f t="shared" si="769"/>
        <v>23</v>
      </c>
      <c r="AV285">
        <v>21</v>
      </c>
      <c r="AW285">
        <f t="shared" si="726"/>
        <v>1.232142857142857</v>
      </c>
      <c r="AX285" t="str">
        <f t="shared" si="727"/>
        <v xml:space="preserve"> </v>
      </c>
      <c r="BA285">
        <f t="shared" si="770"/>
        <v>17</v>
      </c>
      <c r="BB285">
        <f t="shared" si="771"/>
        <v>23</v>
      </c>
      <c r="BC285">
        <v>21</v>
      </c>
      <c r="BD285">
        <f t="shared" si="728"/>
        <v>1.2240896358543418</v>
      </c>
      <c r="BE285" t="str">
        <f t="shared" si="729"/>
        <v xml:space="preserve"> </v>
      </c>
      <c r="BH285">
        <f t="shared" si="772"/>
        <v>18</v>
      </c>
      <c r="BI285">
        <f t="shared" si="773"/>
        <v>23</v>
      </c>
      <c r="BJ285">
        <v>21</v>
      </c>
      <c r="BK285">
        <f t="shared" si="730"/>
        <v>1.2169312169312168</v>
      </c>
      <c r="BL285" t="str">
        <f t="shared" si="731"/>
        <v xml:space="preserve"> </v>
      </c>
      <c r="BO285">
        <f t="shared" si="774"/>
        <v>19</v>
      </c>
      <c r="BP285">
        <f t="shared" si="775"/>
        <v>23</v>
      </c>
      <c r="BQ285">
        <v>21</v>
      </c>
      <c r="BR285">
        <f t="shared" si="732"/>
        <v>1.2105263157894737</v>
      </c>
      <c r="BS285" t="str">
        <f t="shared" si="733"/>
        <v xml:space="preserve"> </v>
      </c>
      <c r="BV285">
        <f t="shared" si="776"/>
        <v>20</v>
      </c>
      <c r="BW285">
        <f t="shared" si="777"/>
        <v>23</v>
      </c>
      <c r="BX285">
        <v>21</v>
      </c>
      <c r="BY285">
        <f t="shared" si="734"/>
        <v>1.2047619047619047</v>
      </c>
      <c r="BZ285" t="str">
        <f t="shared" si="735"/>
        <v xml:space="preserve"> </v>
      </c>
      <c r="CC285">
        <f t="shared" si="778"/>
        <v>21</v>
      </c>
      <c r="CD285">
        <f t="shared" si="779"/>
        <v>23</v>
      </c>
      <c r="CE285">
        <v>21</v>
      </c>
      <c r="CF285">
        <f t="shared" si="736"/>
        <v>1.1995464852607711</v>
      </c>
      <c r="CG285" t="str">
        <f t="shared" si="737"/>
        <v xml:space="preserve"> </v>
      </c>
      <c r="CJ285">
        <f t="shared" si="780"/>
        <v>22</v>
      </c>
      <c r="CK285">
        <f t="shared" si="781"/>
        <v>23</v>
      </c>
      <c r="CL285">
        <v>21</v>
      </c>
      <c r="CM285">
        <f t="shared" si="738"/>
        <v>1.1948051948051948</v>
      </c>
      <c r="CN285" t="str">
        <f t="shared" si="739"/>
        <v xml:space="preserve"> </v>
      </c>
      <c r="CQ285">
        <f t="shared" si="782"/>
        <v>23</v>
      </c>
      <c r="CR285">
        <f t="shared" si="783"/>
        <v>23</v>
      </c>
      <c r="CS285">
        <v>21</v>
      </c>
      <c r="CT285">
        <f t="shared" si="740"/>
        <v>1.1904761904761905</v>
      </c>
      <c r="CU285" t="str">
        <f t="shared" si="741"/>
        <v xml:space="preserve"> </v>
      </c>
      <c r="CX285">
        <f t="shared" si="784"/>
        <v>24</v>
      </c>
      <c r="CY285">
        <f t="shared" si="785"/>
        <v>23</v>
      </c>
      <c r="CZ285">
        <v>21</v>
      </c>
      <c r="DA285">
        <f t="shared" si="742"/>
        <v>1.1865079365079365</v>
      </c>
      <c r="DB285" t="str">
        <f t="shared" si="743"/>
        <v xml:space="preserve"> </v>
      </c>
      <c r="DE285">
        <f t="shared" si="786"/>
        <v>25</v>
      </c>
      <c r="DF285">
        <f t="shared" si="787"/>
        <v>23</v>
      </c>
      <c r="DG285">
        <v>21</v>
      </c>
      <c r="DH285">
        <f t="shared" si="744"/>
        <v>1.1828571428571431</v>
      </c>
      <c r="DI285" t="str">
        <f t="shared" si="745"/>
        <v xml:space="preserve"> </v>
      </c>
      <c r="DL285">
        <f t="shared" si="788"/>
        <v>26</v>
      </c>
      <c r="DM285">
        <f t="shared" si="789"/>
        <v>23</v>
      </c>
      <c r="DN285">
        <v>21</v>
      </c>
      <c r="DO285">
        <f t="shared" si="746"/>
        <v>1.1794871794871793</v>
      </c>
      <c r="DP285" t="str">
        <f t="shared" si="747"/>
        <v xml:space="preserve"> </v>
      </c>
      <c r="DS285">
        <f t="shared" si="790"/>
        <v>27</v>
      </c>
      <c r="DT285">
        <f t="shared" si="791"/>
        <v>23</v>
      </c>
      <c r="DU285">
        <v>21</v>
      </c>
      <c r="DV285">
        <f t="shared" si="748"/>
        <v>1.1763668430335097</v>
      </c>
      <c r="DW285" t="str">
        <f t="shared" si="749"/>
        <v xml:space="preserve"> </v>
      </c>
      <c r="DZ285">
        <f t="shared" si="792"/>
        <v>28</v>
      </c>
      <c r="EA285">
        <f t="shared" si="793"/>
        <v>23</v>
      </c>
      <c r="EB285">
        <v>21</v>
      </c>
      <c r="EC285">
        <f t="shared" si="750"/>
        <v>1.1734693877551021</v>
      </c>
      <c r="ED285" t="str">
        <f t="shared" si="751"/>
        <v xml:space="preserve"> </v>
      </c>
      <c r="EG285">
        <f t="shared" si="794"/>
        <v>29</v>
      </c>
      <c r="EH285">
        <f t="shared" si="795"/>
        <v>23</v>
      </c>
      <c r="EI285">
        <v>21</v>
      </c>
      <c r="EJ285">
        <f t="shared" si="752"/>
        <v>1.1707717569786535</v>
      </c>
      <c r="EK285" t="str">
        <f t="shared" si="753"/>
        <v xml:space="preserve"> </v>
      </c>
      <c r="EN285">
        <f t="shared" si="796"/>
        <v>30</v>
      </c>
      <c r="EO285">
        <f t="shared" si="797"/>
        <v>23</v>
      </c>
      <c r="EP285">
        <v>21</v>
      </c>
      <c r="EQ285">
        <f t="shared" si="754"/>
        <v>1.1682539682539683</v>
      </c>
      <c r="ER285" t="str">
        <f t="shared" si="755"/>
        <v xml:space="preserve"> </v>
      </c>
    </row>
    <row r="286" spans="2:148">
      <c r="D286">
        <f t="shared" si="756"/>
        <v>10</v>
      </c>
      <c r="E286">
        <f t="shared" si="757"/>
        <v>23</v>
      </c>
      <c r="F286">
        <v>22</v>
      </c>
      <c r="G286">
        <f t="shared" si="714"/>
        <v>1.1499999999999999</v>
      </c>
      <c r="H286" t="str">
        <f t="shared" si="715"/>
        <v xml:space="preserve"> </v>
      </c>
      <c r="K286">
        <f t="shared" si="758"/>
        <v>11</v>
      </c>
      <c r="L286">
        <f t="shared" si="759"/>
        <v>23</v>
      </c>
      <c r="M286">
        <v>22</v>
      </c>
      <c r="N286">
        <f t="shared" si="716"/>
        <v>1.140495867768595</v>
      </c>
      <c r="O286" t="str">
        <f t="shared" si="717"/>
        <v xml:space="preserve"> </v>
      </c>
      <c r="R286">
        <f t="shared" si="760"/>
        <v>12</v>
      </c>
      <c r="S286">
        <f t="shared" si="761"/>
        <v>23</v>
      </c>
      <c r="T286">
        <v>22</v>
      </c>
      <c r="U286">
        <f t="shared" si="718"/>
        <v>1.1325757575757576</v>
      </c>
      <c r="V286" t="str">
        <f t="shared" si="719"/>
        <v xml:space="preserve"> </v>
      </c>
      <c r="Y286">
        <f t="shared" si="762"/>
        <v>13</v>
      </c>
      <c r="Z286">
        <f t="shared" si="763"/>
        <v>23</v>
      </c>
      <c r="AA286">
        <v>22</v>
      </c>
      <c r="AB286">
        <f t="shared" si="720"/>
        <v>1.1258741258741258</v>
      </c>
      <c r="AC286" t="str">
        <f t="shared" si="721"/>
        <v xml:space="preserve"> </v>
      </c>
      <c r="AF286">
        <f t="shared" si="764"/>
        <v>14</v>
      </c>
      <c r="AG286">
        <f t="shared" si="765"/>
        <v>23</v>
      </c>
      <c r="AH286">
        <v>22</v>
      </c>
      <c r="AI286">
        <f t="shared" si="722"/>
        <v>1.1201298701298701</v>
      </c>
      <c r="AJ286" t="str">
        <f t="shared" si="723"/>
        <v xml:space="preserve"> </v>
      </c>
      <c r="AM286">
        <f t="shared" si="766"/>
        <v>15</v>
      </c>
      <c r="AN286">
        <f t="shared" si="767"/>
        <v>23</v>
      </c>
      <c r="AO286">
        <v>22</v>
      </c>
      <c r="AP286">
        <f t="shared" si="724"/>
        <v>1.1151515151515152</v>
      </c>
      <c r="AQ286" t="str">
        <f t="shared" si="725"/>
        <v xml:space="preserve"> </v>
      </c>
      <c r="AT286">
        <f t="shared" si="768"/>
        <v>16</v>
      </c>
      <c r="AU286">
        <f t="shared" si="769"/>
        <v>23</v>
      </c>
      <c r="AV286">
        <v>22</v>
      </c>
      <c r="AW286">
        <f t="shared" si="726"/>
        <v>1.1107954545454546</v>
      </c>
      <c r="AX286" t="str">
        <f t="shared" si="727"/>
        <v xml:space="preserve"> </v>
      </c>
      <c r="BA286">
        <f t="shared" si="770"/>
        <v>17</v>
      </c>
      <c r="BB286">
        <f t="shared" si="771"/>
        <v>23</v>
      </c>
      <c r="BC286">
        <v>22</v>
      </c>
      <c r="BD286">
        <f t="shared" si="728"/>
        <v>1.1069518716577542</v>
      </c>
      <c r="BE286" t="str">
        <f t="shared" si="729"/>
        <v xml:space="preserve"> </v>
      </c>
      <c r="BH286">
        <f t="shared" si="772"/>
        <v>18</v>
      </c>
      <c r="BI286">
        <f t="shared" si="773"/>
        <v>23</v>
      </c>
      <c r="BJ286">
        <v>22</v>
      </c>
      <c r="BK286">
        <f t="shared" si="730"/>
        <v>1.1035353535353534</v>
      </c>
      <c r="BL286" t="str">
        <f t="shared" si="731"/>
        <v xml:space="preserve"> </v>
      </c>
      <c r="BO286">
        <f t="shared" si="774"/>
        <v>19</v>
      </c>
      <c r="BP286">
        <f t="shared" si="775"/>
        <v>23</v>
      </c>
      <c r="BQ286">
        <v>22</v>
      </c>
      <c r="BR286">
        <f t="shared" si="732"/>
        <v>1.1004784688995215</v>
      </c>
      <c r="BS286" t="str">
        <f t="shared" si="733"/>
        <v xml:space="preserve"> </v>
      </c>
      <c r="BV286">
        <f t="shared" si="776"/>
        <v>20</v>
      </c>
      <c r="BW286">
        <f t="shared" si="777"/>
        <v>23</v>
      </c>
      <c r="BX286">
        <v>22</v>
      </c>
      <c r="BY286">
        <f t="shared" si="734"/>
        <v>1.0977272727272727</v>
      </c>
      <c r="BZ286" t="str">
        <f t="shared" si="735"/>
        <v xml:space="preserve"> </v>
      </c>
      <c r="CC286">
        <f t="shared" si="778"/>
        <v>21</v>
      </c>
      <c r="CD286">
        <f t="shared" si="779"/>
        <v>23</v>
      </c>
      <c r="CE286">
        <v>22</v>
      </c>
      <c r="CF286">
        <f t="shared" si="736"/>
        <v>1.0952380952380953</v>
      </c>
      <c r="CG286" t="str">
        <f t="shared" si="737"/>
        <v xml:space="preserve"> </v>
      </c>
      <c r="CJ286">
        <f t="shared" si="780"/>
        <v>22</v>
      </c>
      <c r="CK286">
        <f t="shared" si="781"/>
        <v>23</v>
      </c>
      <c r="CL286">
        <v>22</v>
      </c>
      <c r="CM286">
        <f t="shared" si="738"/>
        <v>1.0929752066115701</v>
      </c>
      <c r="CN286" t="str">
        <f t="shared" si="739"/>
        <v xml:space="preserve"> </v>
      </c>
      <c r="CQ286">
        <f t="shared" si="782"/>
        <v>23</v>
      </c>
      <c r="CR286">
        <f t="shared" si="783"/>
        <v>23</v>
      </c>
      <c r="CS286">
        <v>22</v>
      </c>
      <c r="CT286">
        <f t="shared" si="740"/>
        <v>1.0909090909090908</v>
      </c>
      <c r="CU286" t="str">
        <f t="shared" si="741"/>
        <v xml:space="preserve"> </v>
      </c>
      <c r="CX286">
        <f t="shared" si="784"/>
        <v>24</v>
      </c>
      <c r="CY286">
        <f t="shared" si="785"/>
        <v>23</v>
      </c>
      <c r="CZ286">
        <v>22</v>
      </c>
      <c r="DA286">
        <f t="shared" si="742"/>
        <v>1.0890151515151516</v>
      </c>
      <c r="DB286" t="str">
        <f t="shared" si="743"/>
        <v xml:space="preserve"> </v>
      </c>
      <c r="DE286">
        <f t="shared" si="786"/>
        <v>25</v>
      </c>
      <c r="DF286">
        <f t="shared" si="787"/>
        <v>23</v>
      </c>
      <c r="DG286">
        <v>22</v>
      </c>
      <c r="DH286">
        <f t="shared" si="744"/>
        <v>1.0872727272727274</v>
      </c>
      <c r="DI286" t="str">
        <f t="shared" si="745"/>
        <v xml:space="preserve"> </v>
      </c>
      <c r="DL286">
        <f t="shared" si="788"/>
        <v>26</v>
      </c>
      <c r="DM286">
        <f t="shared" si="789"/>
        <v>23</v>
      </c>
      <c r="DN286">
        <v>22</v>
      </c>
      <c r="DO286">
        <f t="shared" si="746"/>
        <v>1.0856643356643356</v>
      </c>
      <c r="DP286" t="str">
        <f t="shared" si="747"/>
        <v xml:space="preserve"> </v>
      </c>
      <c r="DS286">
        <f t="shared" si="790"/>
        <v>27</v>
      </c>
      <c r="DT286">
        <f t="shared" si="791"/>
        <v>23</v>
      </c>
      <c r="DU286">
        <v>22</v>
      </c>
      <c r="DV286">
        <f t="shared" si="748"/>
        <v>1.0841750841750841</v>
      </c>
      <c r="DW286" t="str">
        <f t="shared" si="749"/>
        <v xml:space="preserve"> </v>
      </c>
      <c r="DZ286">
        <f t="shared" si="792"/>
        <v>28</v>
      </c>
      <c r="EA286">
        <f t="shared" si="793"/>
        <v>23</v>
      </c>
      <c r="EB286">
        <v>22</v>
      </c>
      <c r="EC286">
        <f t="shared" si="750"/>
        <v>1.0827922077922076</v>
      </c>
      <c r="ED286" t="str">
        <f t="shared" si="751"/>
        <v xml:space="preserve"> </v>
      </c>
      <c r="EG286">
        <f t="shared" si="794"/>
        <v>29</v>
      </c>
      <c r="EH286">
        <f t="shared" si="795"/>
        <v>23</v>
      </c>
      <c r="EI286">
        <v>22</v>
      </c>
      <c r="EJ286">
        <f t="shared" si="752"/>
        <v>1.0815047021943573</v>
      </c>
      <c r="EK286" t="str">
        <f t="shared" si="753"/>
        <v xml:space="preserve"> </v>
      </c>
      <c r="EN286">
        <f t="shared" si="796"/>
        <v>30</v>
      </c>
      <c r="EO286">
        <f t="shared" si="797"/>
        <v>23</v>
      </c>
      <c r="EP286">
        <v>22</v>
      </c>
      <c r="EQ286">
        <f t="shared" si="754"/>
        <v>1.0803030303030305</v>
      </c>
      <c r="ER286" t="str">
        <f t="shared" si="755"/>
        <v xml:space="preserve"> </v>
      </c>
    </row>
    <row r="287" spans="2:148">
      <c r="D287">
        <f t="shared" si="756"/>
        <v>10</v>
      </c>
      <c r="E287">
        <f t="shared" si="757"/>
        <v>23</v>
      </c>
      <c r="F287">
        <v>23</v>
      </c>
      <c r="G287">
        <f t="shared" si="714"/>
        <v>0.99999999999999989</v>
      </c>
      <c r="H287" t="str">
        <f t="shared" si="715"/>
        <v xml:space="preserve"> </v>
      </c>
      <c r="K287">
        <f t="shared" si="758"/>
        <v>11</v>
      </c>
      <c r="L287">
        <f t="shared" si="759"/>
        <v>23</v>
      </c>
      <c r="M287">
        <v>23</v>
      </c>
      <c r="N287">
        <f t="shared" si="716"/>
        <v>1</v>
      </c>
      <c r="O287" t="str">
        <f t="shared" si="717"/>
        <v xml:space="preserve"> </v>
      </c>
      <c r="R287">
        <f t="shared" si="760"/>
        <v>12</v>
      </c>
      <c r="S287">
        <f t="shared" si="761"/>
        <v>23</v>
      </c>
      <c r="T287">
        <v>23</v>
      </c>
      <c r="U287">
        <f t="shared" si="718"/>
        <v>1</v>
      </c>
      <c r="V287" t="str">
        <f t="shared" si="719"/>
        <v xml:space="preserve"> </v>
      </c>
      <c r="Y287">
        <f t="shared" si="762"/>
        <v>13</v>
      </c>
      <c r="Z287">
        <f t="shared" si="763"/>
        <v>23</v>
      </c>
      <c r="AA287">
        <v>23</v>
      </c>
      <c r="AB287">
        <f t="shared" si="720"/>
        <v>0.99999999999999989</v>
      </c>
      <c r="AC287" t="str">
        <f t="shared" si="721"/>
        <v xml:space="preserve"> </v>
      </c>
      <c r="AF287">
        <f t="shared" si="764"/>
        <v>14</v>
      </c>
      <c r="AG287">
        <f t="shared" si="765"/>
        <v>23</v>
      </c>
      <c r="AH287">
        <v>23</v>
      </c>
      <c r="AI287">
        <f t="shared" si="722"/>
        <v>1</v>
      </c>
      <c r="AJ287" t="str">
        <f t="shared" si="723"/>
        <v xml:space="preserve"> </v>
      </c>
      <c r="AM287">
        <f t="shared" si="766"/>
        <v>15</v>
      </c>
      <c r="AN287">
        <f t="shared" si="767"/>
        <v>23</v>
      </c>
      <c r="AO287">
        <v>23</v>
      </c>
      <c r="AP287">
        <f t="shared" si="724"/>
        <v>1</v>
      </c>
      <c r="AQ287" t="str">
        <f t="shared" si="725"/>
        <v xml:space="preserve"> </v>
      </c>
      <c r="AT287">
        <f t="shared" si="768"/>
        <v>16</v>
      </c>
      <c r="AU287">
        <f t="shared" si="769"/>
        <v>23</v>
      </c>
      <c r="AV287">
        <v>23</v>
      </c>
      <c r="AW287">
        <f t="shared" si="726"/>
        <v>1</v>
      </c>
      <c r="AX287" t="str">
        <f t="shared" si="727"/>
        <v xml:space="preserve"> </v>
      </c>
      <c r="BA287">
        <f t="shared" si="770"/>
        <v>17</v>
      </c>
      <c r="BB287">
        <f t="shared" si="771"/>
        <v>23</v>
      </c>
      <c r="BC287">
        <v>23</v>
      </c>
      <c r="BD287">
        <f t="shared" si="728"/>
        <v>1</v>
      </c>
      <c r="BE287" t="str">
        <f t="shared" si="729"/>
        <v xml:space="preserve"> </v>
      </c>
      <c r="BH287">
        <f t="shared" si="772"/>
        <v>18</v>
      </c>
      <c r="BI287">
        <f t="shared" si="773"/>
        <v>23</v>
      </c>
      <c r="BJ287">
        <v>23</v>
      </c>
      <c r="BK287">
        <f t="shared" si="730"/>
        <v>1</v>
      </c>
      <c r="BL287" t="str">
        <f t="shared" si="731"/>
        <v xml:space="preserve"> </v>
      </c>
      <c r="BO287">
        <f t="shared" si="774"/>
        <v>19</v>
      </c>
      <c r="BP287">
        <f t="shared" si="775"/>
        <v>23</v>
      </c>
      <c r="BQ287">
        <v>23</v>
      </c>
      <c r="BR287">
        <f t="shared" si="732"/>
        <v>1</v>
      </c>
      <c r="BS287" t="str">
        <f t="shared" si="733"/>
        <v xml:space="preserve"> </v>
      </c>
      <c r="BV287">
        <f t="shared" si="776"/>
        <v>20</v>
      </c>
      <c r="BW287">
        <f t="shared" si="777"/>
        <v>23</v>
      </c>
      <c r="BX287">
        <v>23</v>
      </c>
      <c r="BY287">
        <f t="shared" si="734"/>
        <v>0.99999999999999989</v>
      </c>
      <c r="BZ287" t="str">
        <f t="shared" si="735"/>
        <v xml:space="preserve"> </v>
      </c>
      <c r="CC287">
        <f t="shared" si="778"/>
        <v>21</v>
      </c>
      <c r="CD287">
        <f t="shared" si="779"/>
        <v>23</v>
      </c>
      <c r="CE287">
        <v>23</v>
      </c>
      <c r="CF287">
        <f t="shared" si="736"/>
        <v>1</v>
      </c>
      <c r="CG287" t="str">
        <f t="shared" si="737"/>
        <v xml:space="preserve"> </v>
      </c>
      <c r="CJ287">
        <f t="shared" si="780"/>
        <v>22</v>
      </c>
      <c r="CK287">
        <f t="shared" si="781"/>
        <v>23</v>
      </c>
      <c r="CL287">
        <v>23</v>
      </c>
      <c r="CM287">
        <f t="shared" si="738"/>
        <v>1</v>
      </c>
      <c r="CN287" t="str">
        <f t="shared" si="739"/>
        <v xml:space="preserve"> </v>
      </c>
      <c r="CQ287">
        <f t="shared" si="782"/>
        <v>23</v>
      </c>
      <c r="CR287">
        <f t="shared" si="783"/>
        <v>23</v>
      </c>
      <c r="CS287">
        <v>23</v>
      </c>
      <c r="CT287">
        <f t="shared" si="740"/>
        <v>1</v>
      </c>
      <c r="CU287" t="str">
        <f t="shared" si="741"/>
        <v xml:space="preserve"> </v>
      </c>
      <c r="CX287">
        <f t="shared" si="784"/>
        <v>24</v>
      </c>
      <c r="CY287">
        <f t="shared" si="785"/>
        <v>23</v>
      </c>
      <c r="CZ287">
        <v>23</v>
      </c>
      <c r="DA287">
        <f t="shared" si="742"/>
        <v>1</v>
      </c>
      <c r="DB287" t="str">
        <f t="shared" si="743"/>
        <v xml:space="preserve"> </v>
      </c>
      <c r="DE287">
        <f t="shared" si="786"/>
        <v>25</v>
      </c>
      <c r="DF287">
        <f t="shared" si="787"/>
        <v>23</v>
      </c>
      <c r="DG287">
        <v>23</v>
      </c>
      <c r="DH287">
        <f t="shared" si="744"/>
        <v>1</v>
      </c>
      <c r="DI287" t="str">
        <f t="shared" si="745"/>
        <v xml:space="preserve"> </v>
      </c>
      <c r="DL287">
        <f t="shared" si="788"/>
        <v>26</v>
      </c>
      <c r="DM287">
        <f t="shared" si="789"/>
        <v>23</v>
      </c>
      <c r="DN287">
        <v>23</v>
      </c>
      <c r="DO287">
        <f t="shared" si="746"/>
        <v>0.99999999999999989</v>
      </c>
      <c r="DP287" t="str">
        <f t="shared" si="747"/>
        <v xml:space="preserve"> </v>
      </c>
      <c r="DS287">
        <f t="shared" si="790"/>
        <v>27</v>
      </c>
      <c r="DT287">
        <f t="shared" si="791"/>
        <v>23</v>
      </c>
      <c r="DU287">
        <v>23</v>
      </c>
      <c r="DV287">
        <f t="shared" si="748"/>
        <v>1</v>
      </c>
      <c r="DW287" t="str">
        <f t="shared" si="749"/>
        <v xml:space="preserve"> </v>
      </c>
      <c r="DZ287">
        <f t="shared" si="792"/>
        <v>28</v>
      </c>
      <c r="EA287">
        <f t="shared" si="793"/>
        <v>23</v>
      </c>
      <c r="EB287">
        <v>23</v>
      </c>
      <c r="EC287">
        <f t="shared" si="750"/>
        <v>1</v>
      </c>
      <c r="ED287" t="str">
        <f t="shared" si="751"/>
        <v xml:space="preserve"> </v>
      </c>
      <c r="EG287">
        <f t="shared" si="794"/>
        <v>29</v>
      </c>
      <c r="EH287">
        <f t="shared" si="795"/>
        <v>23</v>
      </c>
      <c r="EI287">
        <v>23</v>
      </c>
      <c r="EJ287">
        <f t="shared" si="752"/>
        <v>1</v>
      </c>
      <c r="EK287" t="str">
        <f t="shared" si="753"/>
        <v xml:space="preserve"> </v>
      </c>
      <c r="EN287">
        <f t="shared" si="796"/>
        <v>30</v>
      </c>
      <c r="EO287">
        <f t="shared" si="797"/>
        <v>23</v>
      </c>
      <c r="EP287">
        <v>23</v>
      </c>
      <c r="EQ287">
        <f t="shared" si="754"/>
        <v>1</v>
      </c>
      <c r="ER287" t="str">
        <f t="shared" si="755"/>
        <v xml:space="preserve"> </v>
      </c>
    </row>
    <row r="288" spans="2:148">
      <c r="D288">
        <f t="shared" si="756"/>
        <v>10</v>
      </c>
      <c r="E288">
        <f t="shared" si="757"/>
        <v>23</v>
      </c>
      <c r="F288">
        <v>24</v>
      </c>
      <c r="G288">
        <f t="shared" si="714"/>
        <v>0.86249999999999993</v>
      </c>
      <c r="H288" t="str">
        <f t="shared" si="715"/>
        <v xml:space="preserve"> </v>
      </c>
      <c r="K288">
        <f t="shared" si="758"/>
        <v>11</v>
      </c>
      <c r="L288">
        <f t="shared" si="759"/>
        <v>23</v>
      </c>
      <c r="M288">
        <v>24</v>
      </c>
      <c r="N288">
        <f t="shared" si="716"/>
        <v>0.87121212121212122</v>
      </c>
      <c r="O288" t="str">
        <f t="shared" si="717"/>
        <v xml:space="preserve"> </v>
      </c>
      <c r="R288">
        <f t="shared" si="760"/>
        <v>12</v>
      </c>
      <c r="S288">
        <f t="shared" si="761"/>
        <v>23</v>
      </c>
      <c r="T288">
        <v>24</v>
      </c>
      <c r="U288">
        <f t="shared" si="718"/>
        <v>0.87847222222222221</v>
      </c>
      <c r="V288" t="str">
        <f t="shared" si="719"/>
        <v xml:space="preserve"> </v>
      </c>
      <c r="Y288">
        <f t="shared" si="762"/>
        <v>13</v>
      </c>
      <c r="Z288">
        <f t="shared" si="763"/>
        <v>23</v>
      </c>
      <c r="AA288">
        <v>24</v>
      </c>
      <c r="AB288">
        <f t="shared" si="720"/>
        <v>0.88461538461538458</v>
      </c>
      <c r="AC288" t="str">
        <f t="shared" si="721"/>
        <v xml:space="preserve"> </v>
      </c>
      <c r="AF288">
        <f t="shared" si="764"/>
        <v>14</v>
      </c>
      <c r="AG288">
        <f t="shared" si="765"/>
        <v>23</v>
      </c>
      <c r="AH288">
        <v>24</v>
      </c>
      <c r="AI288">
        <f t="shared" si="722"/>
        <v>0.88988095238095233</v>
      </c>
      <c r="AJ288" t="str">
        <f t="shared" si="723"/>
        <v xml:space="preserve"> </v>
      </c>
      <c r="AM288">
        <f t="shared" si="766"/>
        <v>15</v>
      </c>
      <c r="AN288">
        <f t="shared" si="767"/>
        <v>23</v>
      </c>
      <c r="AO288">
        <v>24</v>
      </c>
      <c r="AP288">
        <f t="shared" si="724"/>
        <v>0.8944444444444446</v>
      </c>
      <c r="AQ288" t="str">
        <f t="shared" si="725"/>
        <v xml:space="preserve"> </v>
      </c>
      <c r="AT288">
        <f t="shared" si="768"/>
        <v>16</v>
      </c>
      <c r="AU288">
        <f t="shared" si="769"/>
        <v>23</v>
      </c>
      <c r="AV288">
        <v>24</v>
      </c>
      <c r="AW288">
        <f t="shared" si="726"/>
        <v>0.8984375</v>
      </c>
      <c r="AX288" t="str">
        <f t="shared" si="727"/>
        <v xml:space="preserve"> </v>
      </c>
      <c r="BA288">
        <f t="shared" si="770"/>
        <v>17</v>
      </c>
      <c r="BB288">
        <f t="shared" si="771"/>
        <v>23</v>
      </c>
      <c r="BC288">
        <v>24</v>
      </c>
      <c r="BD288">
        <f t="shared" si="728"/>
        <v>0.90196078431372551</v>
      </c>
      <c r="BE288" t="str">
        <f t="shared" si="729"/>
        <v xml:space="preserve"> </v>
      </c>
      <c r="BH288">
        <f t="shared" si="772"/>
        <v>18</v>
      </c>
      <c r="BI288">
        <f t="shared" si="773"/>
        <v>23</v>
      </c>
      <c r="BJ288">
        <v>24</v>
      </c>
      <c r="BK288">
        <f t="shared" si="730"/>
        <v>0.90509259259259256</v>
      </c>
      <c r="BL288" t="str">
        <f t="shared" si="731"/>
        <v xml:space="preserve"> </v>
      </c>
      <c r="BO288">
        <f t="shared" si="774"/>
        <v>19</v>
      </c>
      <c r="BP288">
        <f t="shared" si="775"/>
        <v>23</v>
      </c>
      <c r="BQ288">
        <v>24</v>
      </c>
      <c r="BR288">
        <f t="shared" si="732"/>
        <v>0.90789473684210531</v>
      </c>
      <c r="BS288" t="str">
        <f t="shared" si="733"/>
        <v xml:space="preserve"> </v>
      </c>
      <c r="BV288">
        <f t="shared" si="776"/>
        <v>20</v>
      </c>
      <c r="BW288">
        <f t="shared" si="777"/>
        <v>23</v>
      </c>
      <c r="BX288">
        <v>24</v>
      </c>
      <c r="BY288">
        <f t="shared" si="734"/>
        <v>0.91041666666666654</v>
      </c>
      <c r="BZ288" t="str">
        <f t="shared" si="735"/>
        <v xml:space="preserve"> </v>
      </c>
      <c r="CC288">
        <f t="shared" si="778"/>
        <v>21</v>
      </c>
      <c r="CD288">
        <f t="shared" si="779"/>
        <v>23</v>
      </c>
      <c r="CE288">
        <v>24</v>
      </c>
      <c r="CF288">
        <f t="shared" si="736"/>
        <v>0.91269841269841279</v>
      </c>
      <c r="CG288" t="str">
        <f t="shared" si="737"/>
        <v xml:space="preserve"> </v>
      </c>
      <c r="CJ288">
        <f t="shared" si="780"/>
        <v>22</v>
      </c>
      <c r="CK288">
        <f t="shared" si="781"/>
        <v>23</v>
      </c>
      <c r="CL288">
        <v>24</v>
      </c>
      <c r="CM288">
        <f t="shared" si="738"/>
        <v>0.91477272727272729</v>
      </c>
      <c r="CN288" t="str">
        <f t="shared" si="739"/>
        <v xml:space="preserve"> </v>
      </c>
      <c r="CQ288">
        <f t="shared" si="782"/>
        <v>23</v>
      </c>
      <c r="CR288">
        <f t="shared" si="783"/>
        <v>23</v>
      </c>
      <c r="CS288">
        <v>24</v>
      </c>
      <c r="CT288">
        <f t="shared" si="740"/>
        <v>0.91666666666666663</v>
      </c>
      <c r="CU288" t="str">
        <f t="shared" si="741"/>
        <v xml:space="preserve"> </v>
      </c>
      <c r="CX288">
        <f t="shared" si="784"/>
        <v>24</v>
      </c>
      <c r="CY288">
        <f t="shared" si="785"/>
        <v>23</v>
      </c>
      <c r="CZ288">
        <v>24</v>
      </c>
      <c r="DA288">
        <f t="shared" si="742"/>
        <v>0.9184027777777779</v>
      </c>
      <c r="DB288" t="str">
        <f t="shared" si="743"/>
        <v xml:space="preserve"> </v>
      </c>
      <c r="DE288">
        <f t="shared" si="786"/>
        <v>25</v>
      </c>
      <c r="DF288">
        <f t="shared" si="787"/>
        <v>23</v>
      </c>
      <c r="DG288">
        <v>24</v>
      </c>
      <c r="DH288">
        <f t="shared" si="744"/>
        <v>0.92</v>
      </c>
      <c r="DI288" t="str">
        <f t="shared" si="745"/>
        <v xml:space="preserve"> </v>
      </c>
      <c r="DL288">
        <f t="shared" si="788"/>
        <v>26</v>
      </c>
      <c r="DM288">
        <f t="shared" si="789"/>
        <v>23</v>
      </c>
      <c r="DN288">
        <v>24</v>
      </c>
      <c r="DO288">
        <f t="shared" si="746"/>
        <v>0.92147435897435903</v>
      </c>
      <c r="DP288" t="str">
        <f t="shared" si="747"/>
        <v xml:space="preserve"> </v>
      </c>
      <c r="DS288">
        <f t="shared" si="790"/>
        <v>27</v>
      </c>
      <c r="DT288">
        <f t="shared" si="791"/>
        <v>23</v>
      </c>
      <c r="DU288">
        <v>24</v>
      </c>
      <c r="DV288">
        <f t="shared" si="748"/>
        <v>0.9228395061728395</v>
      </c>
      <c r="DW288" t="str">
        <f t="shared" si="749"/>
        <v xml:space="preserve"> </v>
      </c>
      <c r="DZ288">
        <f t="shared" si="792"/>
        <v>28</v>
      </c>
      <c r="EA288">
        <f t="shared" si="793"/>
        <v>23</v>
      </c>
      <c r="EB288">
        <v>24</v>
      </c>
      <c r="EC288">
        <f t="shared" si="750"/>
        <v>0.92410714285714279</v>
      </c>
      <c r="ED288" t="str">
        <f t="shared" si="751"/>
        <v xml:space="preserve"> </v>
      </c>
      <c r="EG288">
        <f t="shared" si="794"/>
        <v>29</v>
      </c>
      <c r="EH288">
        <f t="shared" si="795"/>
        <v>23</v>
      </c>
      <c r="EI288">
        <v>24</v>
      </c>
      <c r="EJ288">
        <f t="shared" si="752"/>
        <v>0.92528735632183923</v>
      </c>
      <c r="EK288" t="str">
        <f t="shared" si="753"/>
        <v xml:space="preserve"> </v>
      </c>
      <c r="EN288">
        <f t="shared" si="796"/>
        <v>30</v>
      </c>
      <c r="EO288">
        <f t="shared" si="797"/>
        <v>23</v>
      </c>
      <c r="EP288">
        <v>24</v>
      </c>
      <c r="EQ288">
        <f t="shared" si="754"/>
        <v>0.92638888888888893</v>
      </c>
      <c r="ER288" t="str">
        <f t="shared" si="755"/>
        <v xml:space="preserve"> </v>
      </c>
    </row>
    <row r="289" spans="2:148">
      <c r="D289">
        <f t="shared" si="756"/>
        <v>10</v>
      </c>
      <c r="E289">
        <f t="shared" si="757"/>
        <v>23</v>
      </c>
      <c r="F289">
        <v>25</v>
      </c>
      <c r="G289">
        <f t="shared" si="714"/>
        <v>0.73599999999999999</v>
      </c>
      <c r="H289" t="str">
        <f t="shared" si="715"/>
        <v xml:space="preserve"> </v>
      </c>
      <c r="K289">
        <f t="shared" si="758"/>
        <v>11</v>
      </c>
      <c r="L289">
        <f t="shared" si="759"/>
        <v>23</v>
      </c>
      <c r="M289">
        <v>25</v>
      </c>
      <c r="N289">
        <f t="shared" si="716"/>
        <v>0.75272727272727269</v>
      </c>
      <c r="O289" t="str">
        <f t="shared" si="717"/>
        <v xml:space="preserve"> </v>
      </c>
      <c r="R289">
        <f t="shared" si="760"/>
        <v>12</v>
      </c>
      <c r="S289">
        <f t="shared" si="761"/>
        <v>23</v>
      </c>
      <c r="T289">
        <v>25</v>
      </c>
      <c r="U289">
        <f t="shared" si="718"/>
        <v>0.76666666666666672</v>
      </c>
      <c r="V289" t="str">
        <f t="shared" si="719"/>
        <v xml:space="preserve"> </v>
      </c>
      <c r="Y289">
        <f t="shared" si="762"/>
        <v>13</v>
      </c>
      <c r="Z289">
        <f t="shared" si="763"/>
        <v>23</v>
      </c>
      <c r="AA289">
        <v>25</v>
      </c>
      <c r="AB289">
        <f t="shared" si="720"/>
        <v>0.77846153846153843</v>
      </c>
      <c r="AC289" t="str">
        <f t="shared" si="721"/>
        <v xml:space="preserve"> </v>
      </c>
      <c r="AF289">
        <f t="shared" si="764"/>
        <v>14</v>
      </c>
      <c r="AG289">
        <f t="shared" si="765"/>
        <v>23</v>
      </c>
      <c r="AH289">
        <v>25</v>
      </c>
      <c r="AI289">
        <f t="shared" si="722"/>
        <v>0.78857142857142848</v>
      </c>
      <c r="AJ289" t="str">
        <f t="shared" si="723"/>
        <v xml:space="preserve"> </v>
      </c>
      <c r="AM289">
        <f t="shared" si="766"/>
        <v>15</v>
      </c>
      <c r="AN289">
        <f t="shared" si="767"/>
        <v>23</v>
      </c>
      <c r="AO289">
        <v>25</v>
      </c>
      <c r="AP289">
        <f t="shared" si="724"/>
        <v>0.79733333333333345</v>
      </c>
      <c r="AQ289" t="str">
        <f t="shared" si="725"/>
        <v xml:space="preserve"> </v>
      </c>
      <c r="AT289">
        <f t="shared" si="768"/>
        <v>16</v>
      </c>
      <c r="AU289">
        <f t="shared" si="769"/>
        <v>23</v>
      </c>
      <c r="AV289">
        <v>25</v>
      </c>
      <c r="AW289">
        <f t="shared" si="726"/>
        <v>0.80500000000000005</v>
      </c>
      <c r="AX289" t="str">
        <f t="shared" si="727"/>
        <v xml:space="preserve"> </v>
      </c>
      <c r="BA289">
        <f t="shared" si="770"/>
        <v>17</v>
      </c>
      <c r="BB289">
        <f t="shared" si="771"/>
        <v>23</v>
      </c>
      <c r="BC289">
        <v>25</v>
      </c>
      <c r="BD289">
        <f t="shared" si="728"/>
        <v>0.81176470588235294</v>
      </c>
      <c r="BE289" t="str">
        <f t="shared" si="729"/>
        <v xml:space="preserve"> </v>
      </c>
      <c r="BH289">
        <f t="shared" si="772"/>
        <v>18</v>
      </c>
      <c r="BI289">
        <f t="shared" si="773"/>
        <v>23</v>
      </c>
      <c r="BJ289">
        <v>25</v>
      </c>
      <c r="BK289">
        <f t="shared" si="730"/>
        <v>0.81777777777777771</v>
      </c>
      <c r="BL289" t="str">
        <f t="shared" si="731"/>
        <v xml:space="preserve"> </v>
      </c>
      <c r="BO289">
        <f t="shared" si="774"/>
        <v>19</v>
      </c>
      <c r="BP289">
        <f t="shared" si="775"/>
        <v>23</v>
      </c>
      <c r="BQ289">
        <v>25</v>
      </c>
      <c r="BR289">
        <f t="shared" si="732"/>
        <v>0.8231578947368422</v>
      </c>
      <c r="BS289" t="str">
        <f t="shared" si="733"/>
        <v xml:space="preserve"> </v>
      </c>
      <c r="BV289">
        <f t="shared" si="776"/>
        <v>20</v>
      </c>
      <c r="BW289">
        <f t="shared" si="777"/>
        <v>23</v>
      </c>
      <c r="BX289">
        <v>25</v>
      </c>
      <c r="BY289">
        <f t="shared" si="734"/>
        <v>0.82799999999999996</v>
      </c>
      <c r="BZ289" t="str">
        <f t="shared" si="735"/>
        <v xml:space="preserve"> </v>
      </c>
      <c r="CC289">
        <f t="shared" si="778"/>
        <v>21</v>
      </c>
      <c r="CD289">
        <f t="shared" si="779"/>
        <v>23</v>
      </c>
      <c r="CE289">
        <v>25</v>
      </c>
      <c r="CF289">
        <f t="shared" si="736"/>
        <v>0.83238095238095244</v>
      </c>
      <c r="CG289" t="str">
        <f t="shared" si="737"/>
        <v xml:space="preserve"> </v>
      </c>
      <c r="CJ289">
        <f t="shared" si="780"/>
        <v>22</v>
      </c>
      <c r="CK289">
        <f t="shared" si="781"/>
        <v>23</v>
      </c>
      <c r="CL289">
        <v>25</v>
      </c>
      <c r="CM289">
        <f t="shared" si="738"/>
        <v>0.83636363636363642</v>
      </c>
      <c r="CN289" t="str">
        <f t="shared" si="739"/>
        <v xml:space="preserve"> </v>
      </c>
      <c r="CQ289">
        <f t="shared" si="782"/>
        <v>23</v>
      </c>
      <c r="CR289">
        <f t="shared" si="783"/>
        <v>23</v>
      </c>
      <c r="CS289">
        <v>25</v>
      </c>
      <c r="CT289">
        <f t="shared" si="740"/>
        <v>0.84</v>
      </c>
      <c r="CU289" t="str">
        <f t="shared" si="741"/>
        <v xml:space="preserve"> </v>
      </c>
      <c r="CX289">
        <f t="shared" si="784"/>
        <v>24</v>
      </c>
      <c r="CY289">
        <f t="shared" si="785"/>
        <v>23</v>
      </c>
      <c r="CZ289">
        <v>25</v>
      </c>
      <c r="DA289">
        <f t="shared" si="742"/>
        <v>0.84333333333333338</v>
      </c>
      <c r="DB289" t="str">
        <f t="shared" si="743"/>
        <v xml:space="preserve"> </v>
      </c>
      <c r="DE289">
        <f t="shared" si="786"/>
        <v>25</v>
      </c>
      <c r="DF289">
        <f t="shared" si="787"/>
        <v>23</v>
      </c>
      <c r="DG289">
        <v>25</v>
      </c>
      <c r="DH289">
        <f t="shared" si="744"/>
        <v>0.84640000000000004</v>
      </c>
      <c r="DI289" t="str">
        <f t="shared" si="745"/>
        <v xml:space="preserve"> </v>
      </c>
      <c r="DL289">
        <f t="shared" si="788"/>
        <v>26</v>
      </c>
      <c r="DM289">
        <f t="shared" si="789"/>
        <v>23</v>
      </c>
      <c r="DN289">
        <v>25</v>
      </c>
      <c r="DO289">
        <f t="shared" si="746"/>
        <v>0.84923076923076912</v>
      </c>
      <c r="DP289" t="str">
        <f t="shared" si="747"/>
        <v xml:space="preserve"> </v>
      </c>
      <c r="DS289">
        <f t="shared" si="790"/>
        <v>27</v>
      </c>
      <c r="DT289">
        <f t="shared" si="791"/>
        <v>23</v>
      </c>
      <c r="DU289">
        <v>25</v>
      </c>
      <c r="DV289">
        <f t="shared" si="748"/>
        <v>0.85185185185185186</v>
      </c>
      <c r="DW289" t="str">
        <f t="shared" si="749"/>
        <v xml:space="preserve"> </v>
      </c>
      <c r="DZ289">
        <f t="shared" si="792"/>
        <v>28</v>
      </c>
      <c r="EA289">
        <f t="shared" si="793"/>
        <v>23</v>
      </c>
      <c r="EB289">
        <v>25</v>
      </c>
      <c r="EC289">
        <f t="shared" si="750"/>
        <v>0.85428571428571431</v>
      </c>
      <c r="ED289" t="str">
        <f t="shared" si="751"/>
        <v xml:space="preserve"> </v>
      </c>
      <c r="EG289">
        <f t="shared" si="794"/>
        <v>29</v>
      </c>
      <c r="EH289">
        <f t="shared" si="795"/>
        <v>23</v>
      </c>
      <c r="EI289">
        <v>25</v>
      </c>
      <c r="EJ289">
        <f t="shared" si="752"/>
        <v>0.85655172413793113</v>
      </c>
      <c r="EK289" t="str">
        <f t="shared" si="753"/>
        <v xml:space="preserve"> </v>
      </c>
      <c r="EN289">
        <f t="shared" si="796"/>
        <v>30</v>
      </c>
      <c r="EO289">
        <f t="shared" si="797"/>
        <v>23</v>
      </c>
      <c r="EP289">
        <v>25</v>
      </c>
      <c r="EQ289">
        <f t="shared" si="754"/>
        <v>0.8586666666666668</v>
      </c>
      <c r="ER289" t="str">
        <f t="shared" si="755"/>
        <v xml:space="preserve"> </v>
      </c>
    </row>
    <row r="290" spans="2:148">
      <c r="D290">
        <f t="shared" si="756"/>
        <v>10</v>
      </c>
      <c r="E290">
        <f t="shared" si="757"/>
        <v>23</v>
      </c>
      <c r="F290">
        <v>26</v>
      </c>
      <c r="G290">
        <f t="shared" si="714"/>
        <v>0.61923076923076914</v>
      </c>
      <c r="H290" t="str">
        <f t="shared" si="715"/>
        <v xml:space="preserve"> </v>
      </c>
      <c r="K290">
        <f t="shared" si="758"/>
        <v>11</v>
      </c>
      <c r="L290">
        <f t="shared" si="759"/>
        <v>23</v>
      </c>
      <c r="M290">
        <v>26</v>
      </c>
      <c r="N290">
        <f t="shared" si="716"/>
        <v>0.64335664335664333</v>
      </c>
      <c r="O290" t="str">
        <f t="shared" si="717"/>
        <v xml:space="preserve"> </v>
      </c>
      <c r="R290">
        <f t="shared" si="760"/>
        <v>12</v>
      </c>
      <c r="S290">
        <f t="shared" si="761"/>
        <v>23</v>
      </c>
      <c r="T290">
        <v>26</v>
      </c>
      <c r="U290">
        <f t="shared" si="718"/>
        <v>0.66346153846153844</v>
      </c>
      <c r="V290" t="str">
        <f t="shared" si="719"/>
        <v xml:space="preserve"> </v>
      </c>
      <c r="Y290">
        <f t="shared" si="762"/>
        <v>13</v>
      </c>
      <c r="Z290">
        <f t="shared" si="763"/>
        <v>23</v>
      </c>
      <c r="AA290">
        <v>26</v>
      </c>
      <c r="AB290">
        <f t="shared" si="720"/>
        <v>0.68047337278106512</v>
      </c>
      <c r="AC290" t="str">
        <f t="shared" si="721"/>
        <v xml:space="preserve"> </v>
      </c>
      <c r="AF290">
        <f t="shared" si="764"/>
        <v>14</v>
      </c>
      <c r="AG290">
        <f t="shared" si="765"/>
        <v>23</v>
      </c>
      <c r="AH290">
        <v>26</v>
      </c>
      <c r="AI290">
        <f t="shared" si="722"/>
        <v>0.69505494505494503</v>
      </c>
      <c r="AJ290" t="str">
        <f t="shared" si="723"/>
        <v xml:space="preserve"> </v>
      </c>
      <c r="AM290">
        <f t="shared" si="766"/>
        <v>15</v>
      </c>
      <c r="AN290">
        <f t="shared" si="767"/>
        <v>23</v>
      </c>
      <c r="AO290">
        <v>26</v>
      </c>
      <c r="AP290">
        <f t="shared" si="724"/>
        <v>0.70769230769230773</v>
      </c>
      <c r="AQ290" t="str">
        <f t="shared" si="725"/>
        <v xml:space="preserve"> </v>
      </c>
      <c r="AT290">
        <f t="shared" si="768"/>
        <v>16</v>
      </c>
      <c r="AU290">
        <f t="shared" si="769"/>
        <v>23</v>
      </c>
      <c r="AV290">
        <v>26</v>
      </c>
      <c r="AW290">
        <f t="shared" si="726"/>
        <v>0.71875</v>
      </c>
      <c r="AX290" t="str">
        <f t="shared" si="727"/>
        <v xml:space="preserve"> </v>
      </c>
      <c r="BA290">
        <f t="shared" si="770"/>
        <v>17</v>
      </c>
      <c r="BB290">
        <f t="shared" si="771"/>
        <v>23</v>
      </c>
      <c r="BC290">
        <v>26</v>
      </c>
      <c r="BD290">
        <f t="shared" si="728"/>
        <v>0.72850678733031671</v>
      </c>
      <c r="BE290" t="str">
        <f t="shared" si="729"/>
        <v xml:space="preserve"> </v>
      </c>
      <c r="BH290">
        <f t="shared" si="772"/>
        <v>18</v>
      </c>
      <c r="BI290">
        <f t="shared" si="773"/>
        <v>23</v>
      </c>
      <c r="BJ290">
        <v>26</v>
      </c>
      <c r="BK290">
        <f t="shared" si="730"/>
        <v>0.737179487179487</v>
      </c>
      <c r="BL290" t="str">
        <f t="shared" si="731"/>
        <v xml:space="preserve"> </v>
      </c>
      <c r="BO290">
        <f t="shared" si="774"/>
        <v>19</v>
      </c>
      <c r="BP290">
        <f t="shared" si="775"/>
        <v>23</v>
      </c>
      <c r="BQ290">
        <v>26</v>
      </c>
      <c r="BR290">
        <f t="shared" si="732"/>
        <v>0.74493927125506076</v>
      </c>
      <c r="BS290" t="str">
        <f t="shared" si="733"/>
        <v xml:space="preserve"> </v>
      </c>
      <c r="BV290">
        <f t="shared" si="776"/>
        <v>20</v>
      </c>
      <c r="BW290">
        <f t="shared" si="777"/>
        <v>23</v>
      </c>
      <c r="BX290">
        <v>26</v>
      </c>
      <c r="BY290">
        <f t="shared" si="734"/>
        <v>0.75192307692307692</v>
      </c>
      <c r="BZ290" t="str">
        <f t="shared" si="735"/>
        <v xml:space="preserve"> </v>
      </c>
      <c r="CC290">
        <f t="shared" si="778"/>
        <v>21</v>
      </c>
      <c r="CD290">
        <f t="shared" si="779"/>
        <v>23</v>
      </c>
      <c r="CE290">
        <v>26</v>
      </c>
      <c r="CF290">
        <f t="shared" si="736"/>
        <v>0.75824175824175832</v>
      </c>
      <c r="CG290" t="str">
        <f t="shared" si="737"/>
        <v xml:space="preserve"> </v>
      </c>
      <c r="CJ290">
        <f t="shared" si="780"/>
        <v>22</v>
      </c>
      <c r="CK290">
        <f t="shared" si="781"/>
        <v>23</v>
      </c>
      <c r="CL290">
        <v>26</v>
      </c>
      <c r="CM290">
        <f t="shared" si="738"/>
        <v>0.76398601398601396</v>
      </c>
      <c r="CN290" t="str">
        <f t="shared" si="739"/>
        <v xml:space="preserve"> </v>
      </c>
      <c r="CQ290">
        <f t="shared" si="782"/>
        <v>23</v>
      </c>
      <c r="CR290">
        <f t="shared" si="783"/>
        <v>23</v>
      </c>
      <c r="CS290">
        <v>26</v>
      </c>
      <c r="CT290">
        <f t="shared" si="740"/>
        <v>0.76923076923076927</v>
      </c>
      <c r="CU290" t="str">
        <f t="shared" si="741"/>
        <v xml:space="preserve"> </v>
      </c>
      <c r="CX290">
        <f t="shared" si="784"/>
        <v>24</v>
      </c>
      <c r="CY290">
        <f t="shared" si="785"/>
        <v>23</v>
      </c>
      <c r="CZ290">
        <v>26</v>
      </c>
      <c r="DA290">
        <f t="shared" si="742"/>
        <v>0.77403846153846156</v>
      </c>
      <c r="DB290" t="str">
        <f t="shared" si="743"/>
        <v xml:space="preserve"> </v>
      </c>
      <c r="DE290">
        <f t="shared" si="786"/>
        <v>25</v>
      </c>
      <c r="DF290">
        <f t="shared" si="787"/>
        <v>23</v>
      </c>
      <c r="DG290">
        <v>26</v>
      </c>
      <c r="DH290">
        <f t="shared" si="744"/>
        <v>0.77846153846153854</v>
      </c>
      <c r="DI290" t="str">
        <f t="shared" si="745"/>
        <v xml:space="preserve"> </v>
      </c>
      <c r="DL290">
        <f t="shared" si="788"/>
        <v>26</v>
      </c>
      <c r="DM290">
        <f t="shared" si="789"/>
        <v>23</v>
      </c>
      <c r="DN290">
        <v>26</v>
      </c>
      <c r="DO290">
        <f t="shared" si="746"/>
        <v>0.7825443786982248</v>
      </c>
      <c r="DP290" t="str">
        <f t="shared" si="747"/>
        <v xml:space="preserve"> </v>
      </c>
      <c r="DS290">
        <f t="shared" si="790"/>
        <v>27</v>
      </c>
      <c r="DT290">
        <f t="shared" si="791"/>
        <v>23</v>
      </c>
      <c r="DU290">
        <v>26</v>
      </c>
      <c r="DV290">
        <f t="shared" si="748"/>
        <v>0.78632478632478642</v>
      </c>
      <c r="DW290" t="str">
        <f t="shared" si="749"/>
        <v xml:space="preserve"> </v>
      </c>
      <c r="DZ290">
        <f t="shared" si="792"/>
        <v>28</v>
      </c>
      <c r="EA290">
        <f t="shared" si="793"/>
        <v>23</v>
      </c>
      <c r="EB290">
        <v>26</v>
      </c>
      <c r="EC290">
        <f t="shared" si="750"/>
        <v>0.7898351648351648</v>
      </c>
      <c r="ED290" t="str">
        <f t="shared" si="751"/>
        <v xml:space="preserve"> </v>
      </c>
      <c r="EG290">
        <f t="shared" si="794"/>
        <v>29</v>
      </c>
      <c r="EH290">
        <f t="shared" si="795"/>
        <v>23</v>
      </c>
      <c r="EI290">
        <v>26</v>
      </c>
      <c r="EJ290">
        <f t="shared" si="752"/>
        <v>0.7931034482758621</v>
      </c>
      <c r="EK290" t="str">
        <f t="shared" si="753"/>
        <v xml:space="preserve"> </v>
      </c>
      <c r="EN290">
        <f t="shared" si="796"/>
        <v>30</v>
      </c>
      <c r="EO290">
        <f t="shared" si="797"/>
        <v>23</v>
      </c>
      <c r="EP290">
        <v>26</v>
      </c>
      <c r="EQ290">
        <f t="shared" si="754"/>
        <v>0.79615384615384632</v>
      </c>
      <c r="ER290" t="str">
        <f t="shared" si="755"/>
        <v xml:space="preserve"> </v>
      </c>
    </row>
    <row r="291" spans="2:148">
      <c r="D291">
        <f t="shared" si="756"/>
        <v>10</v>
      </c>
      <c r="E291">
        <f t="shared" si="757"/>
        <v>23</v>
      </c>
      <c r="F291">
        <v>27</v>
      </c>
      <c r="G291">
        <f t="shared" si="714"/>
        <v>0.51111111111111107</v>
      </c>
      <c r="H291" t="str">
        <f t="shared" si="715"/>
        <v xml:space="preserve"> </v>
      </c>
      <c r="K291">
        <f t="shared" si="758"/>
        <v>11</v>
      </c>
      <c r="L291">
        <f t="shared" si="759"/>
        <v>23</v>
      </c>
      <c r="M291">
        <v>27</v>
      </c>
      <c r="N291">
        <f t="shared" si="716"/>
        <v>0.54208754208754206</v>
      </c>
      <c r="O291" t="str">
        <f t="shared" si="717"/>
        <v xml:space="preserve"> </v>
      </c>
      <c r="R291">
        <f t="shared" si="760"/>
        <v>12</v>
      </c>
      <c r="S291">
        <f t="shared" si="761"/>
        <v>23</v>
      </c>
      <c r="T291">
        <v>27</v>
      </c>
      <c r="U291">
        <f t="shared" si="718"/>
        <v>0.5679012345679012</v>
      </c>
      <c r="V291" t="str">
        <f t="shared" si="719"/>
        <v xml:space="preserve"> </v>
      </c>
      <c r="Y291">
        <f t="shared" si="762"/>
        <v>13</v>
      </c>
      <c r="Z291">
        <f t="shared" si="763"/>
        <v>23</v>
      </c>
      <c r="AA291">
        <v>27</v>
      </c>
      <c r="AB291">
        <f t="shared" si="720"/>
        <v>0.58974358974358965</v>
      </c>
      <c r="AC291" t="str">
        <f t="shared" si="721"/>
        <v xml:space="preserve"> </v>
      </c>
      <c r="AF291">
        <f t="shared" si="764"/>
        <v>14</v>
      </c>
      <c r="AG291">
        <f t="shared" si="765"/>
        <v>23</v>
      </c>
      <c r="AH291">
        <v>27</v>
      </c>
      <c r="AI291">
        <f t="shared" si="722"/>
        <v>0.60846560846560838</v>
      </c>
      <c r="AJ291" t="str">
        <f t="shared" si="723"/>
        <v xml:space="preserve"> </v>
      </c>
      <c r="AM291">
        <f t="shared" si="766"/>
        <v>15</v>
      </c>
      <c r="AN291">
        <f t="shared" si="767"/>
        <v>23</v>
      </c>
      <c r="AO291">
        <v>27</v>
      </c>
      <c r="AP291">
        <f t="shared" si="724"/>
        <v>0.62469135802469133</v>
      </c>
      <c r="AQ291" t="str">
        <f t="shared" si="725"/>
        <v xml:space="preserve"> </v>
      </c>
      <c r="AT291">
        <f t="shared" si="768"/>
        <v>16</v>
      </c>
      <c r="AU291">
        <f t="shared" si="769"/>
        <v>23</v>
      </c>
      <c r="AV291">
        <v>27</v>
      </c>
      <c r="AW291">
        <f t="shared" si="726"/>
        <v>0.63888888888888884</v>
      </c>
      <c r="AX291" t="str">
        <f t="shared" si="727"/>
        <v xml:space="preserve"> </v>
      </c>
      <c r="BA291">
        <f t="shared" si="770"/>
        <v>17</v>
      </c>
      <c r="BB291">
        <f t="shared" si="771"/>
        <v>23</v>
      </c>
      <c r="BC291">
        <v>27</v>
      </c>
      <c r="BD291">
        <f t="shared" si="728"/>
        <v>0.65141612200435728</v>
      </c>
      <c r="BE291" t="str">
        <f t="shared" si="729"/>
        <v xml:space="preserve"> </v>
      </c>
      <c r="BH291">
        <f t="shared" si="772"/>
        <v>18</v>
      </c>
      <c r="BI291">
        <f t="shared" si="773"/>
        <v>23</v>
      </c>
      <c r="BJ291">
        <v>27</v>
      </c>
      <c r="BK291">
        <f t="shared" si="730"/>
        <v>0.66255144032921798</v>
      </c>
      <c r="BL291" t="str">
        <f t="shared" si="731"/>
        <v xml:space="preserve"> </v>
      </c>
      <c r="BO291">
        <f t="shared" si="774"/>
        <v>19</v>
      </c>
      <c r="BP291">
        <f t="shared" si="775"/>
        <v>23</v>
      </c>
      <c r="BQ291">
        <v>27</v>
      </c>
      <c r="BR291">
        <f t="shared" si="732"/>
        <v>0.67251461988304095</v>
      </c>
      <c r="BS291" t="str">
        <f t="shared" si="733"/>
        <v xml:space="preserve"> </v>
      </c>
      <c r="BV291">
        <f t="shared" si="776"/>
        <v>20</v>
      </c>
      <c r="BW291">
        <f t="shared" si="777"/>
        <v>23</v>
      </c>
      <c r="BX291">
        <v>27</v>
      </c>
      <c r="BY291">
        <f t="shared" si="734"/>
        <v>0.68148148148148135</v>
      </c>
      <c r="BZ291" t="str">
        <f t="shared" si="735"/>
        <v xml:space="preserve"> </v>
      </c>
      <c r="CC291">
        <f t="shared" si="778"/>
        <v>21</v>
      </c>
      <c r="CD291">
        <f t="shared" si="779"/>
        <v>23</v>
      </c>
      <c r="CE291">
        <v>27</v>
      </c>
      <c r="CF291">
        <f t="shared" si="736"/>
        <v>0.68959435626102306</v>
      </c>
      <c r="CG291" t="str">
        <f t="shared" si="737"/>
        <v xml:space="preserve"> </v>
      </c>
      <c r="CJ291">
        <f t="shared" si="780"/>
        <v>22</v>
      </c>
      <c r="CK291">
        <f t="shared" si="781"/>
        <v>23</v>
      </c>
      <c r="CL291">
        <v>27</v>
      </c>
      <c r="CM291">
        <f t="shared" si="738"/>
        <v>0.69696969696969691</v>
      </c>
      <c r="CN291" t="str">
        <f t="shared" si="739"/>
        <v xml:space="preserve"> </v>
      </c>
      <c r="CQ291">
        <f t="shared" si="782"/>
        <v>23</v>
      </c>
      <c r="CR291">
        <f t="shared" si="783"/>
        <v>23</v>
      </c>
      <c r="CS291">
        <v>27</v>
      </c>
      <c r="CT291">
        <f t="shared" si="740"/>
        <v>0.70370370370370372</v>
      </c>
      <c r="CU291" t="str">
        <f t="shared" si="741"/>
        <v xml:space="preserve"> </v>
      </c>
      <c r="CX291">
        <f t="shared" si="784"/>
        <v>24</v>
      </c>
      <c r="CY291">
        <f t="shared" si="785"/>
        <v>23</v>
      </c>
      <c r="CZ291">
        <v>27</v>
      </c>
      <c r="DA291">
        <f t="shared" si="742"/>
        <v>0.70987654320987648</v>
      </c>
      <c r="DB291" t="str">
        <f t="shared" si="743"/>
        <v xml:space="preserve"> </v>
      </c>
      <c r="DE291">
        <f t="shared" si="786"/>
        <v>25</v>
      </c>
      <c r="DF291">
        <f t="shared" si="787"/>
        <v>23</v>
      </c>
      <c r="DG291">
        <v>27</v>
      </c>
      <c r="DH291">
        <f t="shared" si="744"/>
        <v>0.71555555555555561</v>
      </c>
      <c r="DI291" t="str">
        <f t="shared" si="745"/>
        <v xml:space="preserve"> </v>
      </c>
      <c r="DL291">
        <f t="shared" si="788"/>
        <v>26</v>
      </c>
      <c r="DM291">
        <f t="shared" si="789"/>
        <v>23</v>
      </c>
      <c r="DN291">
        <v>27</v>
      </c>
      <c r="DO291">
        <f t="shared" si="746"/>
        <v>0.72079772079772075</v>
      </c>
      <c r="DP291" t="str">
        <f t="shared" si="747"/>
        <v xml:space="preserve"> </v>
      </c>
      <c r="DS291">
        <f t="shared" si="790"/>
        <v>27</v>
      </c>
      <c r="DT291">
        <f t="shared" si="791"/>
        <v>23</v>
      </c>
      <c r="DU291">
        <v>27</v>
      </c>
      <c r="DV291">
        <f t="shared" si="748"/>
        <v>0.72565157750342935</v>
      </c>
      <c r="DW291" t="str">
        <f t="shared" si="749"/>
        <v xml:space="preserve"> </v>
      </c>
      <c r="DZ291">
        <f t="shared" si="792"/>
        <v>28</v>
      </c>
      <c r="EA291">
        <f t="shared" si="793"/>
        <v>23</v>
      </c>
      <c r="EB291">
        <v>27</v>
      </c>
      <c r="EC291">
        <f t="shared" si="750"/>
        <v>0.73015873015873012</v>
      </c>
      <c r="ED291" t="str">
        <f t="shared" si="751"/>
        <v xml:space="preserve"> </v>
      </c>
      <c r="EG291">
        <f t="shared" si="794"/>
        <v>29</v>
      </c>
      <c r="EH291">
        <f t="shared" si="795"/>
        <v>23</v>
      </c>
      <c r="EI291">
        <v>27</v>
      </c>
      <c r="EJ291">
        <f t="shared" si="752"/>
        <v>0.73435504469987234</v>
      </c>
      <c r="EK291" t="str">
        <f t="shared" si="753"/>
        <v xml:space="preserve"> </v>
      </c>
      <c r="EN291">
        <f t="shared" si="796"/>
        <v>30</v>
      </c>
      <c r="EO291">
        <f t="shared" si="797"/>
        <v>23</v>
      </c>
      <c r="EP291">
        <v>27</v>
      </c>
      <c r="EQ291">
        <f t="shared" si="754"/>
        <v>0.7382716049382716</v>
      </c>
      <c r="ER291" t="str">
        <f t="shared" si="755"/>
        <v xml:space="preserve"> </v>
      </c>
    </row>
    <row r="292" spans="2:148">
      <c r="D292">
        <f t="shared" si="756"/>
        <v>10</v>
      </c>
      <c r="E292">
        <f t="shared" si="757"/>
        <v>23</v>
      </c>
      <c r="F292">
        <v>28</v>
      </c>
      <c r="G292">
        <f t="shared" si="714"/>
        <v>0.4107142857142857</v>
      </c>
      <c r="H292" t="str">
        <f t="shared" si="715"/>
        <v xml:space="preserve"> </v>
      </c>
      <c r="K292">
        <f t="shared" si="758"/>
        <v>11</v>
      </c>
      <c r="L292">
        <f t="shared" si="759"/>
        <v>23</v>
      </c>
      <c r="M292">
        <v>28</v>
      </c>
      <c r="N292">
        <f t="shared" si="716"/>
        <v>0.44805194805194803</v>
      </c>
      <c r="O292" t="str">
        <f t="shared" si="717"/>
        <v xml:space="preserve"> </v>
      </c>
      <c r="R292">
        <f t="shared" si="760"/>
        <v>12</v>
      </c>
      <c r="S292">
        <f t="shared" si="761"/>
        <v>23</v>
      </c>
      <c r="T292">
        <v>28</v>
      </c>
      <c r="U292">
        <f t="shared" si="718"/>
        <v>0.47916666666666669</v>
      </c>
      <c r="V292" t="str">
        <f t="shared" si="719"/>
        <v xml:space="preserve"> </v>
      </c>
      <c r="Y292">
        <f t="shared" si="762"/>
        <v>13</v>
      </c>
      <c r="Z292">
        <f t="shared" si="763"/>
        <v>23</v>
      </c>
      <c r="AA292">
        <v>28</v>
      </c>
      <c r="AB292">
        <f t="shared" si="720"/>
        <v>0.50549450549450547</v>
      </c>
      <c r="AC292" t="str">
        <f t="shared" si="721"/>
        <v xml:space="preserve"> </v>
      </c>
      <c r="AF292">
        <f t="shared" si="764"/>
        <v>14</v>
      </c>
      <c r="AG292">
        <f t="shared" si="765"/>
        <v>23</v>
      </c>
      <c r="AH292">
        <v>28</v>
      </c>
      <c r="AI292">
        <f t="shared" si="722"/>
        <v>0.52806122448979598</v>
      </c>
      <c r="AJ292" t="str">
        <f t="shared" si="723"/>
        <v xml:space="preserve"> </v>
      </c>
      <c r="AM292">
        <f t="shared" si="766"/>
        <v>15</v>
      </c>
      <c r="AN292">
        <f t="shared" si="767"/>
        <v>23</v>
      </c>
      <c r="AO292">
        <v>28</v>
      </c>
      <c r="AP292">
        <f t="shared" si="724"/>
        <v>0.54761904761904767</v>
      </c>
      <c r="AQ292" t="str">
        <f t="shared" si="725"/>
        <v xml:space="preserve"> </v>
      </c>
      <c r="AT292">
        <f t="shared" si="768"/>
        <v>16</v>
      </c>
      <c r="AU292">
        <f t="shared" si="769"/>
        <v>23</v>
      </c>
      <c r="AV292">
        <v>28</v>
      </c>
      <c r="AW292">
        <f t="shared" si="726"/>
        <v>0.56473214285714279</v>
      </c>
      <c r="AX292" t="str">
        <f t="shared" si="727"/>
        <v xml:space="preserve"> </v>
      </c>
      <c r="BA292">
        <f t="shared" si="770"/>
        <v>17</v>
      </c>
      <c r="BB292">
        <f t="shared" si="771"/>
        <v>23</v>
      </c>
      <c r="BC292">
        <v>28</v>
      </c>
      <c r="BD292">
        <f t="shared" si="728"/>
        <v>0.57983193277310929</v>
      </c>
      <c r="BE292" t="str">
        <f t="shared" si="729"/>
        <v xml:space="preserve"> </v>
      </c>
      <c r="BH292">
        <f t="shared" si="772"/>
        <v>18</v>
      </c>
      <c r="BI292">
        <f t="shared" si="773"/>
        <v>23</v>
      </c>
      <c r="BJ292">
        <v>28</v>
      </c>
      <c r="BK292">
        <f t="shared" si="730"/>
        <v>0.59325396825396826</v>
      </c>
      <c r="BL292" t="str">
        <f t="shared" si="731"/>
        <v xml:space="preserve"> </v>
      </c>
      <c r="BO292">
        <f t="shared" si="774"/>
        <v>19</v>
      </c>
      <c r="BP292">
        <f t="shared" si="775"/>
        <v>23</v>
      </c>
      <c r="BQ292">
        <v>28</v>
      </c>
      <c r="BR292">
        <f t="shared" si="732"/>
        <v>0.60526315789473684</v>
      </c>
      <c r="BS292" t="str">
        <f t="shared" si="733"/>
        <v xml:space="preserve"> </v>
      </c>
      <c r="BV292">
        <f t="shared" si="776"/>
        <v>20</v>
      </c>
      <c r="BW292">
        <f t="shared" si="777"/>
        <v>23</v>
      </c>
      <c r="BX292">
        <v>28</v>
      </c>
      <c r="BY292">
        <f t="shared" si="734"/>
        <v>0.61607142857142849</v>
      </c>
      <c r="BZ292" t="str">
        <f t="shared" si="735"/>
        <v xml:space="preserve"> </v>
      </c>
      <c r="CC292">
        <f t="shared" si="778"/>
        <v>21</v>
      </c>
      <c r="CD292">
        <f t="shared" si="779"/>
        <v>23</v>
      </c>
      <c r="CE292">
        <v>28</v>
      </c>
      <c r="CF292">
        <f t="shared" si="736"/>
        <v>0.62585034013605445</v>
      </c>
      <c r="CG292" t="str">
        <f t="shared" si="737"/>
        <v xml:space="preserve"> </v>
      </c>
      <c r="CJ292">
        <f t="shared" si="780"/>
        <v>22</v>
      </c>
      <c r="CK292">
        <f t="shared" si="781"/>
        <v>23</v>
      </c>
      <c r="CL292">
        <v>28</v>
      </c>
      <c r="CM292">
        <f t="shared" si="738"/>
        <v>0.63474025974025972</v>
      </c>
      <c r="CN292" t="str">
        <f t="shared" si="739"/>
        <v xml:space="preserve"> </v>
      </c>
      <c r="CQ292">
        <f t="shared" si="782"/>
        <v>23</v>
      </c>
      <c r="CR292">
        <f t="shared" si="783"/>
        <v>23</v>
      </c>
      <c r="CS292">
        <v>28</v>
      </c>
      <c r="CT292">
        <f t="shared" si="740"/>
        <v>0.6428571428571429</v>
      </c>
      <c r="CU292" t="str">
        <f t="shared" si="741"/>
        <v xml:space="preserve"> </v>
      </c>
      <c r="CX292">
        <f t="shared" si="784"/>
        <v>24</v>
      </c>
      <c r="CY292">
        <f t="shared" si="785"/>
        <v>23</v>
      </c>
      <c r="CZ292">
        <v>28</v>
      </c>
      <c r="DA292">
        <f t="shared" si="742"/>
        <v>0.65029761904761907</v>
      </c>
      <c r="DB292" t="str">
        <f t="shared" si="743"/>
        <v xml:space="preserve"> </v>
      </c>
      <c r="DE292">
        <f t="shared" si="786"/>
        <v>25</v>
      </c>
      <c r="DF292">
        <f t="shared" si="787"/>
        <v>23</v>
      </c>
      <c r="DG292">
        <v>28</v>
      </c>
      <c r="DH292">
        <f t="shared" si="744"/>
        <v>0.65714285714285714</v>
      </c>
      <c r="DI292" t="str">
        <f t="shared" si="745"/>
        <v xml:space="preserve"> </v>
      </c>
      <c r="DL292">
        <f t="shared" si="788"/>
        <v>26</v>
      </c>
      <c r="DM292">
        <f t="shared" si="789"/>
        <v>23</v>
      </c>
      <c r="DN292">
        <v>28</v>
      </c>
      <c r="DO292">
        <f t="shared" si="746"/>
        <v>0.66346153846153844</v>
      </c>
      <c r="DP292" t="str">
        <f t="shared" si="747"/>
        <v xml:space="preserve"> </v>
      </c>
      <c r="DS292">
        <f t="shared" si="790"/>
        <v>27</v>
      </c>
      <c r="DT292">
        <f t="shared" si="791"/>
        <v>23</v>
      </c>
      <c r="DU292">
        <v>28</v>
      </c>
      <c r="DV292">
        <f t="shared" si="748"/>
        <v>0.6693121693121693</v>
      </c>
      <c r="DW292" t="str">
        <f t="shared" si="749"/>
        <v xml:space="preserve"> </v>
      </c>
      <c r="DZ292">
        <f t="shared" si="792"/>
        <v>28</v>
      </c>
      <c r="EA292">
        <f t="shared" si="793"/>
        <v>23</v>
      </c>
      <c r="EB292">
        <v>28</v>
      </c>
      <c r="EC292">
        <f t="shared" si="750"/>
        <v>0.67474489795918358</v>
      </c>
      <c r="ED292" t="str">
        <f t="shared" si="751"/>
        <v xml:space="preserve"> </v>
      </c>
      <c r="EG292">
        <f t="shared" si="794"/>
        <v>29</v>
      </c>
      <c r="EH292">
        <f t="shared" si="795"/>
        <v>23</v>
      </c>
      <c r="EI292">
        <v>28</v>
      </c>
      <c r="EJ292">
        <f t="shared" si="752"/>
        <v>0.67980295566502458</v>
      </c>
      <c r="EK292" t="str">
        <f t="shared" si="753"/>
        <v xml:space="preserve"> </v>
      </c>
      <c r="EN292">
        <f t="shared" si="796"/>
        <v>30</v>
      </c>
      <c r="EO292">
        <f t="shared" si="797"/>
        <v>23</v>
      </c>
      <c r="EP292">
        <v>28</v>
      </c>
      <c r="EQ292">
        <f t="shared" si="754"/>
        <v>0.68452380952380965</v>
      </c>
      <c r="ER292" t="str">
        <f t="shared" si="755"/>
        <v xml:space="preserve"> </v>
      </c>
    </row>
    <row r="293" spans="2:148">
      <c r="D293">
        <f t="shared" si="756"/>
        <v>10</v>
      </c>
      <c r="E293">
        <f t="shared" si="757"/>
        <v>23</v>
      </c>
      <c r="F293">
        <v>29</v>
      </c>
      <c r="G293">
        <f t="shared" si="714"/>
        <v>0.3172413793103448</v>
      </c>
      <c r="H293" t="str">
        <f t="shared" si="715"/>
        <v xml:space="preserve"> </v>
      </c>
      <c r="K293">
        <f t="shared" si="758"/>
        <v>11</v>
      </c>
      <c r="L293">
        <f t="shared" si="759"/>
        <v>23</v>
      </c>
      <c r="M293">
        <v>29</v>
      </c>
      <c r="N293">
        <f t="shared" si="716"/>
        <v>0.36050156739811912</v>
      </c>
      <c r="O293" t="str">
        <f t="shared" si="717"/>
        <v xml:space="preserve"> </v>
      </c>
      <c r="R293">
        <f t="shared" si="760"/>
        <v>12</v>
      </c>
      <c r="S293">
        <f t="shared" si="761"/>
        <v>23</v>
      </c>
      <c r="T293">
        <v>29</v>
      </c>
      <c r="U293">
        <f t="shared" si="718"/>
        <v>0.39655172413793105</v>
      </c>
      <c r="V293" t="str">
        <f t="shared" si="719"/>
        <v xml:space="preserve"> </v>
      </c>
      <c r="Y293">
        <f t="shared" si="762"/>
        <v>13</v>
      </c>
      <c r="Z293">
        <f t="shared" si="763"/>
        <v>23</v>
      </c>
      <c r="AA293">
        <v>29</v>
      </c>
      <c r="AB293">
        <f t="shared" si="720"/>
        <v>0.4270557029177719</v>
      </c>
      <c r="AC293" t="str">
        <f t="shared" si="721"/>
        <v xml:space="preserve"> </v>
      </c>
      <c r="AF293">
        <f t="shared" si="764"/>
        <v>14</v>
      </c>
      <c r="AG293">
        <f t="shared" si="765"/>
        <v>23</v>
      </c>
      <c r="AH293">
        <v>29</v>
      </c>
      <c r="AI293">
        <f t="shared" si="722"/>
        <v>0.45320197044334976</v>
      </c>
      <c r="AJ293" t="str">
        <f t="shared" si="723"/>
        <v xml:space="preserve"> </v>
      </c>
      <c r="AM293">
        <f t="shared" si="766"/>
        <v>15</v>
      </c>
      <c r="AN293">
        <f t="shared" si="767"/>
        <v>23</v>
      </c>
      <c r="AO293">
        <v>29</v>
      </c>
      <c r="AP293">
        <f t="shared" si="724"/>
        <v>0.4758620689655173</v>
      </c>
      <c r="AQ293" t="str">
        <f t="shared" si="725"/>
        <v xml:space="preserve"> </v>
      </c>
      <c r="AT293">
        <f t="shared" si="768"/>
        <v>16</v>
      </c>
      <c r="AU293">
        <f t="shared" si="769"/>
        <v>23</v>
      </c>
      <c r="AV293">
        <v>29</v>
      </c>
      <c r="AW293">
        <f t="shared" si="726"/>
        <v>0.49568965517241381</v>
      </c>
      <c r="AX293" t="str">
        <f t="shared" si="727"/>
        <v xml:space="preserve"> </v>
      </c>
      <c r="BA293">
        <f t="shared" si="770"/>
        <v>17</v>
      </c>
      <c r="BB293">
        <f t="shared" si="771"/>
        <v>23</v>
      </c>
      <c r="BC293">
        <v>29</v>
      </c>
      <c r="BD293">
        <f t="shared" si="728"/>
        <v>0.51318458417849899</v>
      </c>
      <c r="BE293" t="str">
        <f t="shared" si="729"/>
        <v xml:space="preserve"> </v>
      </c>
      <c r="BH293">
        <f t="shared" si="772"/>
        <v>18</v>
      </c>
      <c r="BI293">
        <f t="shared" si="773"/>
        <v>23</v>
      </c>
      <c r="BJ293">
        <v>29</v>
      </c>
      <c r="BK293">
        <f t="shared" si="730"/>
        <v>0.52873563218390796</v>
      </c>
      <c r="BL293" t="str">
        <f t="shared" si="731"/>
        <v xml:space="preserve"> </v>
      </c>
      <c r="BO293">
        <f t="shared" si="774"/>
        <v>19</v>
      </c>
      <c r="BP293">
        <f t="shared" si="775"/>
        <v>23</v>
      </c>
      <c r="BQ293">
        <v>29</v>
      </c>
      <c r="BR293">
        <f t="shared" si="732"/>
        <v>0.54264972776769516</v>
      </c>
      <c r="BS293" t="str">
        <f t="shared" si="733"/>
        <v xml:space="preserve"> </v>
      </c>
      <c r="BV293">
        <f t="shared" si="776"/>
        <v>20</v>
      </c>
      <c r="BW293">
        <f t="shared" si="777"/>
        <v>23</v>
      </c>
      <c r="BX293">
        <v>29</v>
      </c>
      <c r="BY293">
        <f t="shared" si="734"/>
        <v>0.55517241379310345</v>
      </c>
      <c r="BZ293" t="str">
        <f t="shared" si="735"/>
        <v xml:space="preserve"> </v>
      </c>
      <c r="CC293">
        <f t="shared" si="778"/>
        <v>21</v>
      </c>
      <c r="CD293">
        <f t="shared" si="779"/>
        <v>23</v>
      </c>
      <c r="CE293">
        <v>29</v>
      </c>
      <c r="CF293">
        <f t="shared" si="736"/>
        <v>0.56650246305418728</v>
      </c>
      <c r="CG293" t="str">
        <f t="shared" si="737"/>
        <v xml:space="preserve"> </v>
      </c>
      <c r="CJ293">
        <f t="shared" si="780"/>
        <v>22</v>
      </c>
      <c r="CK293">
        <f t="shared" si="781"/>
        <v>23</v>
      </c>
      <c r="CL293">
        <v>29</v>
      </c>
      <c r="CM293">
        <f t="shared" si="738"/>
        <v>0.57680250783699061</v>
      </c>
      <c r="CN293" t="str">
        <f t="shared" si="739"/>
        <v xml:space="preserve"> </v>
      </c>
      <c r="CQ293">
        <f t="shared" si="782"/>
        <v>23</v>
      </c>
      <c r="CR293">
        <f t="shared" si="783"/>
        <v>23</v>
      </c>
      <c r="CS293">
        <v>29</v>
      </c>
      <c r="CT293">
        <f t="shared" si="740"/>
        <v>0.58620689655172409</v>
      </c>
      <c r="CU293" t="str">
        <f t="shared" si="741"/>
        <v xml:space="preserve"> </v>
      </c>
      <c r="CX293">
        <f t="shared" si="784"/>
        <v>24</v>
      </c>
      <c r="CY293">
        <f t="shared" si="785"/>
        <v>23</v>
      </c>
      <c r="CZ293">
        <v>29</v>
      </c>
      <c r="DA293">
        <f t="shared" si="742"/>
        <v>0.59482758620689657</v>
      </c>
      <c r="DB293" t="str">
        <f t="shared" si="743"/>
        <v xml:space="preserve"> </v>
      </c>
      <c r="DE293">
        <f t="shared" si="786"/>
        <v>25</v>
      </c>
      <c r="DF293">
        <f t="shared" si="787"/>
        <v>23</v>
      </c>
      <c r="DG293">
        <v>29</v>
      </c>
      <c r="DH293">
        <f t="shared" si="744"/>
        <v>0.60275862068965513</v>
      </c>
      <c r="DI293" t="str">
        <f t="shared" si="745"/>
        <v xml:space="preserve"> </v>
      </c>
      <c r="DL293">
        <f t="shared" si="788"/>
        <v>26</v>
      </c>
      <c r="DM293">
        <f t="shared" si="789"/>
        <v>23</v>
      </c>
      <c r="DN293">
        <v>29</v>
      </c>
      <c r="DO293">
        <f t="shared" si="746"/>
        <v>0.61007957559681703</v>
      </c>
      <c r="DP293" t="str">
        <f t="shared" si="747"/>
        <v xml:space="preserve"> </v>
      </c>
      <c r="DS293">
        <f t="shared" si="790"/>
        <v>27</v>
      </c>
      <c r="DT293">
        <f t="shared" si="791"/>
        <v>23</v>
      </c>
      <c r="DU293">
        <v>29</v>
      </c>
      <c r="DV293">
        <f t="shared" si="748"/>
        <v>0.61685823754789271</v>
      </c>
      <c r="DW293" t="str">
        <f t="shared" si="749"/>
        <v xml:space="preserve"> </v>
      </c>
      <c r="DZ293">
        <f t="shared" si="792"/>
        <v>28</v>
      </c>
      <c r="EA293">
        <f t="shared" si="793"/>
        <v>23</v>
      </c>
      <c r="EB293">
        <v>29</v>
      </c>
      <c r="EC293">
        <f t="shared" si="750"/>
        <v>0.62315270935960587</v>
      </c>
      <c r="ED293" t="str">
        <f t="shared" si="751"/>
        <v xml:space="preserve"> </v>
      </c>
      <c r="EG293">
        <f t="shared" si="794"/>
        <v>29</v>
      </c>
      <c r="EH293">
        <f t="shared" si="795"/>
        <v>23</v>
      </c>
      <c r="EI293">
        <v>29</v>
      </c>
      <c r="EJ293">
        <f t="shared" si="752"/>
        <v>0.6290130796670631</v>
      </c>
      <c r="EK293" t="str">
        <f t="shared" si="753"/>
        <v xml:space="preserve"> </v>
      </c>
      <c r="EN293">
        <f t="shared" si="796"/>
        <v>30</v>
      </c>
      <c r="EO293">
        <f t="shared" si="797"/>
        <v>23</v>
      </c>
      <c r="EP293">
        <v>29</v>
      </c>
      <c r="EQ293">
        <f t="shared" si="754"/>
        <v>0.6344827586206897</v>
      </c>
      <c r="ER293" t="str">
        <f t="shared" si="755"/>
        <v xml:space="preserve"> </v>
      </c>
    </row>
    <row r="294" spans="2:148">
      <c r="D294">
        <f t="shared" si="756"/>
        <v>10</v>
      </c>
      <c r="E294">
        <f t="shared" si="757"/>
        <v>23</v>
      </c>
      <c r="F294">
        <v>30</v>
      </c>
      <c r="G294">
        <f t="shared" si="714"/>
        <v>0.22999999999999998</v>
      </c>
      <c r="H294" t="str">
        <f t="shared" si="715"/>
        <v xml:space="preserve"> </v>
      </c>
      <c r="K294">
        <f t="shared" si="758"/>
        <v>11</v>
      </c>
      <c r="L294">
        <f t="shared" si="759"/>
        <v>23</v>
      </c>
      <c r="M294">
        <v>30</v>
      </c>
      <c r="N294">
        <f t="shared" si="716"/>
        <v>0.27878787878787875</v>
      </c>
      <c r="O294" t="str">
        <f t="shared" si="717"/>
        <v xml:space="preserve"> </v>
      </c>
      <c r="R294">
        <f t="shared" si="760"/>
        <v>12</v>
      </c>
      <c r="S294">
        <f t="shared" si="761"/>
        <v>23</v>
      </c>
      <c r="T294">
        <v>30</v>
      </c>
      <c r="U294">
        <f t="shared" si="718"/>
        <v>0.31944444444444442</v>
      </c>
      <c r="V294" t="str">
        <f t="shared" si="719"/>
        <v xml:space="preserve"> </v>
      </c>
      <c r="Y294">
        <f t="shared" si="762"/>
        <v>13</v>
      </c>
      <c r="Z294">
        <f t="shared" si="763"/>
        <v>23</v>
      </c>
      <c r="AA294">
        <v>30</v>
      </c>
      <c r="AB294">
        <f t="shared" si="720"/>
        <v>0.35384615384615387</v>
      </c>
      <c r="AC294" t="str">
        <f t="shared" si="721"/>
        <v xml:space="preserve"> </v>
      </c>
      <c r="AF294">
        <f t="shared" si="764"/>
        <v>14</v>
      </c>
      <c r="AG294">
        <f t="shared" si="765"/>
        <v>23</v>
      </c>
      <c r="AH294">
        <v>30</v>
      </c>
      <c r="AI294">
        <f t="shared" si="722"/>
        <v>0.3833333333333333</v>
      </c>
      <c r="AJ294" t="str">
        <f t="shared" si="723"/>
        <v xml:space="preserve"> </v>
      </c>
      <c r="AM294">
        <f t="shared" si="766"/>
        <v>15</v>
      </c>
      <c r="AN294">
        <f t="shared" si="767"/>
        <v>23</v>
      </c>
      <c r="AO294">
        <v>30</v>
      </c>
      <c r="AP294">
        <f t="shared" si="724"/>
        <v>0.40888888888888891</v>
      </c>
      <c r="AQ294" t="str">
        <f t="shared" si="725"/>
        <v xml:space="preserve"> </v>
      </c>
      <c r="AT294">
        <f t="shared" si="768"/>
        <v>16</v>
      </c>
      <c r="AU294">
        <f t="shared" si="769"/>
        <v>23</v>
      </c>
      <c r="AV294">
        <v>30</v>
      </c>
      <c r="AW294">
        <f t="shared" si="726"/>
        <v>0.43124999999999997</v>
      </c>
      <c r="AX294" t="str">
        <f t="shared" si="727"/>
        <v xml:space="preserve"> </v>
      </c>
      <c r="BA294">
        <f t="shared" si="770"/>
        <v>17</v>
      </c>
      <c r="BB294">
        <f t="shared" si="771"/>
        <v>23</v>
      </c>
      <c r="BC294">
        <v>30</v>
      </c>
      <c r="BD294">
        <f t="shared" si="728"/>
        <v>0.45098039215686275</v>
      </c>
      <c r="BE294" t="str">
        <f t="shared" si="729"/>
        <v xml:space="preserve"> </v>
      </c>
      <c r="BH294">
        <f t="shared" si="772"/>
        <v>18</v>
      </c>
      <c r="BI294">
        <f t="shared" si="773"/>
        <v>23</v>
      </c>
      <c r="BJ294">
        <v>30</v>
      </c>
      <c r="BK294">
        <f t="shared" si="730"/>
        <v>0.46851851851851845</v>
      </c>
      <c r="BL294" t="str">
        <f t="shared" si="731"/>
        <v xml:space="preserve"> </v>
      </c>
      <c r="BO294">
        <f t="shared" si="774"/>
        <v>19</v>
      </c>
      <c r="BP294">
        <f t="shared" si="775"/>
        <v>23</v>
      </c>
      <c r="BQ294">
        <v>30</v>
      </c>
      <c r="BR294">
        <f t="shared" si="732"/>
        <v>0.48421052631578948</v>
      </c>
      <c r="BS294" t="str">
        <f t="shared" si="733"/>
        <v xml:space="preserve"> </v>
      </c>
      <c r="BV294">
        <f t="shared" si="776"/>
        <v>20</v>
      </c>
      <c r="BW294">
        <f t="shared" si="777"/>
        <v>23</v>
      </c>
      <c r="BX294">
        <v>30</v>
      </c>
      <c r="BY294">
        <f t="shared" si="734"/>
        <v>0.49833333333333329</v>
      </c>
      <c r="BZ294" t="str">
        <f t="shared" si="735"/>
        <v xml:space="preserve"> </v>
      </c>
      <c r="CC294">
        <f t="shared" si="778"/>
        <v>21</v>
      </c>
      <c r="CD294">
        <f t="shared" si="779"/>
        <v>23</v>
      </c>
      <c r="CE294">
        <v>30</v>
      </c>
      <c r="CF294">
        <f t="shared" si="736"/>
        <v>0.51111111111111118</v>
      </c>
      <c r="CG294" t="str">
        <f t="shared" si="737"/>
        <v xml:space="preserve"> </v>
      </c>
      <c r="CJ294">
        <f t="shared" si="780"/>
        <v>22</v>
      </c>
      <c r="CK294">
        <f t="shared" si="781"/>
        <v>23</v>
      </c>
      <c r="CL294">
        <v>30</v>
      </c>
      <c r="CM294">
        <f t="shared" si="738"/>
        <v>0.52272727272727271</v>
      </c>
      <c r="CN294" t="str">
        <f t="shared" si="739"/>
        <v xml:space="preserve"> </v>
      </c>
      <c r="CQ294">
        <f t="shared" si="782"/>
        <v>23</v>
      </c>
      <c r="CR294">
        <f t="shared" si="783"/>
        <v>23</v>
      </c>
      <c r="CS294">
        <v>30</v>
      </c>
      <c r="CT294">
        <f t="shared" si="740"/>
        <v>0.53333333333333333</v>
      </c>
      <c r="CU294" t="str">
        <f t="shared" si="741"/>
        <v xml:space="preserve"> </v>
      </c>
      <c r="CX294">
        <f t="shared" si="784"/>
        <v>24</v>
      </c>
      <c r="CY294">
        <f t="shared" si="785"/>
        <v>23</v>
      </c>
      <c r="CZ294">
        <v>30</v>
      </c>
      <c r="DA294">
        <f t="shared" si="742"/>
        <v>0.54305555555555551</v>
      </c>
      <c r="DB294" t="str">
        <f t="shared" si="743"/>
        <v xml:space="preserve"> </v>
      </c>
      <c r="DE294">
        <f t="shared" si="786"/>
        <v>25</v>
      </c>
      <c r="DF294">
        <f t="shared" si="787"/>
        <v>23</v>
      </c>
      <c r="DG294">
        <v>30</v>
      </c>
      <c r="DH294">
        <f t="shared" si="744"/>
        <v>0.55200000000000005</v>
      </c>
      <c r="DI294" t="str">
        <f t="shared" si="745"/>
        <v xml:space="preserve"> </v>
      </c>
      <c r="DL294">
        <f t="shared" si="788"/>
        <v>26</v>
      </c>
      <c r="DM294">
        <f t="shared" si="789"/>
        <v>23</v>
      </c>
      <c r="DN294">
        <v>30</v>
      </c>
      <c r="DO294">
        <f t="shared" si="746"/>
        <v>0.56025641025641015</v>
      </c>
      <c r="DP294" t="str">
        <f t="shared" si="747"/>
        <v xml:space="preserve"> </v>
      </c>
      <c r="DS294">
        <f t="shared" si="790"/>
        <v>27</v>
      </c>
      <c r="DT294">
        <f t="shared" si="791"/>
        <v>23</v>
      </c>
      <c r="DU294">
        <v>30</v>
      </c>
      <c r="DV294">
        <f t="shared" si="748"/>
        <v>0.5679012345679012</v>
      </c>
      <c r="DW294" t="str">
        <f t="shared" si="749"/>
        <v xml:space="preserve"> </v>
      </c>
      <c r="DZ294">
        <f t="shared" si="792"/>
        <v>28</v>
      </c>
      <c r="EA294">
        <f t="shared" si="793"/>
        <v>23</v>
      </c>
      <c r="EB294">
        <v>30</v>
      </c>
      <c r="EC294">
        <f t="shared" si="750"/>
        <v>0.57499999999999996</v>
      </c>
      <c r="ED294" t="str">
        <f t="shared" si="751"/>
        <v xml:space="preserve"> </v>
      </c>
      <c r="EG294">
        <f t="shared" si="794"/>
        <v>29</v>
      </c>
      <c r="EH294">
        <f t="shared" si="795"/>
        <v>23</v>
      </c>
      <c r="EI294">
        <v>30</v>
      </c>
      <c r="EJ294">
        <f t="shared" si="752"/>
        <v>0.58160919540229883</v>
      </c>
      <c r="EK294" t="str">
        <f t="shared" si="753"/>
        <v xml:space="preserve"> </v>
      </c>
      <c r="EN294">
        <f t="shared" si="796"/>
        <v>30</v>
      </c>
      <c r="EO294">
        <f t="shared" si="797"/>
        <v>23</v>
      </c>
      <c r="EP294">
        <v>30</v>
      </c>
      <c r="EQ294">
        <f t="shared" si="754"/>
        <v>0.58777777777777784</v>
      </c>
      <c r="ER294" t="str">
        <f t="shared" si="755"/>
        <v xml:space="preserve"> </v>
      </c>
    </row>
    <row r="295" spans="2:148">
      <c r="B295">
        <v>10</v>
      </c>
      <c r="C295">
        <f>C274+1</f>
        <v>24</v>
      </c>
      <c r="D295">
        <f>B295</f>
        <v>10</v>
      </c>
      <c r="E295">
        <f>C295</f>
        <v>24</v>
      </c>
      <c r="F295">
        <v>10</v>
      </c>
      <c r="G295">
        <f t="shared" si="714"/>
        <v>5.76</v>
      </c>
      <c r="H295" t="str">
        <f t="shared" si="715"/>
        <v xml:space="preserve"> </v>
      </c>
      <c r="I295">
        <f>I274</f>
        <v>11</v>
      </c>
      <c r="J295">
        <f>J274+1</f>
        <v>24</v>
      </c>
      <c r="K295">
        <f>I295</f>
        <v>11</v>
      </c>
      <c r="L295">
        <f>J295</f>
        <v>24</v>
      </c>
      <c r="M295">
        <v>10</v>
      </c>
      <c r="N295">
        <f t="shared" si="716"/>
        <v>5.4545454545454541</v>
      </c>
      <c r="O295" t="str">
        <f t="shared" si="717"/>
        <v xml:space="preserve"> </v>
      </c>
      <c r="P295">
        <f>P274</f>
        <v>12</v>
      </c>
      <c r="Q295">
        <f>Q274+1</f>
        <v>24</v>
      </c>
      <c r="R295">
        <f>P295</f>
        <v>12</v>
      </c>
      <c r="S295">
        <f>Q295</f>
        <v>24</v>
      </c>
      <c r="T295">
        <v>10</v>
      </c>
      <c r="U295">
        <f t="shared" si="718"/>
        <v>5.2</v>
      </c>
      <c r="V295" t="str">
        <f t="shared" si="719"/>
        <v xml:space="preserve"> </v>
      </c>
      <c r="W295">
        <f>W274</f>
        <v>13</v>
      </c>
      <c r="X295">
        <f>X274+1</f>
        <v>24</v>
      </c>
      <c r="Y295">
        <f>W295</f>
        <v>13</v>
      </c>
      <c r="Z295">
        <f>X295</f>
        <v>24</v>
      </c>
      <c r="AA295">
        <v>10</v>
      </c>
      <c r="AB295">
        <f t="shared" si="720"/>
        <v>4.9846153846153856</v>
      </c>
      <c r="AC295" t="str">
        <f t="shared" si="721"/>
        <v xml:space="preserve"> </v>
      </c>
      <c r="AD295">
        <f>AD274</f>
        <v>14</v>
      </c>
      <c r="AE295">
        <f>AE274+1</f>
        <v>24</v>
      </c>
      <c r="AF295">
        <f>AD295</f>
        <v>14</v>
      </c>
      <c r="AG295">
        <f>AE295</f>
        <v>24</v>
      </c>
      <c r="AH295">
        <v>10</v>
      </c>
      <c r="AI295">
        <f t="shared" si="722"/>
        <v>4.8</v>
      </c>
      <c r="AJ295" t="str">
        <f t="shared" si="723"/>
        <v xml:space="preserve"> </v>
      </c>
      <c r="AK295">
        <f>AK274</f>
        <v>15</v>
      </c>
      <c r="AL295">
        <f>AL274+1</f>
        <v>24</v>
      </c>
      <c r="AM295">
        <f>AK295</f>
        <v>15</v>
      </c>
      <c r="AN295">
        <f>AL295</f>
        <v>24</v>
      </c>
      <c r="AO295">
        <v>10</v>
      </c>
      <c r="AP295">
        <f t="shared" si="724"/>
        <v>4.6399999999999997</v>
      </c>
      <c r="AQ295" t="str">
        <f t="shared" si="725"/>
        <v xml:space="preserve"> </v>
      </c>
      <c r="AR295">
        <f>AR274</f>
        <v>16</v>
      </c>
      <c r="AS295">
        <f>AS274+1</f>
        <v>24</v>
      </c>
      <c r="AT295">
        <f>AR295</f>
        <v>16</v>
      </c>
      <c r="AU295">
        <f>AS295</f>
        <v>24</v>
      </c>
      <c r="AV295">
        <v>10</v>
      </c>
      <c r="AW295">
        <f t="shared" si="726"/>
        <v>4.5</v>
      </c>
      <c r="AX295" t="str">
        <f t="shared" si="727"/>
        <v xml:space="preserve"> </v>
      </c>
      <c r="AY295">
        <f>AY274</f>
        <v>17</v>
      </c>
      <c r="AZ295">
        <f>AZ274+1</f>
        <v>24</v>
      </c>
      <c r="BA295">
        <f>AY295</f>
        <v>17</v>
      </c>
      <c r="BB295">
        <f>AZ295</f>
        <v>24</v>
      </c>
      <c r="BC295">
        <v>10</v>
      </c>
      <c r="BD295">
        <f t="shared" si="728"/>
        <v>4.3764705882352946</v>
      </c>
      <c r="BE295" t="str">
        <f t="shared" si="729"/>
        <v xml:space="preserve"> </v>
      </c>
      <c r="BF295">
        <f>BF274</f>
        <v>18</v>
      </c>
      <c r="BG295">
        <f>BG274+1</f>
        <v>24</v>
      </c>
      <c r="BH295">
        <f>BF295</f>
        <v>18</v>
      </c>
      <c r="BI295">
        <f>BG295</f>
        <v>24</v>
      </c>
      <c r="BJ295">
        <v>10</v>
      </c>
      <c r="BK295">
        <f t="shared" si="730"/>
        <v>4.2666666666666666</v>
      </c>
      <c r="BL295" t="str">
        <f t="shared" si="731"/>
        <v xml:space="preserve"> </v>
      </c>
      <c r="BM295">
        <f>BM274</f>
        <v>19</v>
      </c>
      <c r="BN295">
        <f>BN274+1</f>
        <v>24</v>
      </c>
      <c r="BO295">
        <f>BM295</f>
        <v>19</v>
      </c>
      <c r="BP295">
        <f>BN295</f>
        <v>24</v>
      </c>
      <c r="BQ295">
        <v>10</v>
      </c>
      <c r="BR295">
        <f t="shared" si="732"/>
        <v>4.1684210526315786</v>
      </c>
      <c r="BS295" t="str">
        <f t="shared" si="733"/>
        <v xml:space="preserve"> </v>
      </c>
      <c r="BT295">
        <f>BT274</f>
        <v>20</v>
      </c>
      <c r="BU295">
        <f>BU274+1</f>
        <v>24</v>
      </c>
      <c r="BV295">
        <f>BT295</f>
        <v>20</v>
      </c>
      <c r="BW295">
        <f>BU295</f>
        <v>24</v>
      </c>
      <c r="BX295">
        <v>10</v>
      </c>
      <c r="BY295">
        <f t="shared" si="734"/>
        <v>4.08</v>
      </c>
      <c r="BZ295" t="str">
        <f t="shared" si="735"/>
        <v xml:space="preserve"> </v>
      </c>
      <c r="CA295">
        <f>CA274</f>
        <v>21</v>
      </c>
      <c r="CB295">
        <f>CB274+1</f>
        <v>24</v>
      </c>
      <c r="CC295">
        <f>CA295</f>
        <v>21</v>
      </c>
      <c r="CD295">
        <f>CB295</f>
        <v>24</v>
      </c>
      <c r="CE295">
        <v>10</v>
      </c>
      <c r="CF295">
        <f t="shared" si="736"/>
        <v>4</v>
      </c>
      <c r="CG295" t="str">
        <f t="shared" si="737"/>
        <v xml:space="preserve"> </v>
      </c>
      <c r="CH295">
        <f>CH274</f>
        <v>22</v>
      </c>
      <c r="CI295">
        <f>CI274+1</f>
        <v>24</v>
      </c>
      <c r="CJ295">
        <f>CH295</f>
        <v>22</v>
      </c>
      <c r="CK295">
        <f>CI295</f>
        <v>24</v>
      </c>
      <c r="CL295">
        <v>10</v>
      </c>
      <c r="CM295">
        <f t="shared" si="738"/>
        <v>3.9272727272727272</v>
      </c>
      <c r="CN295" t="str">
        <f t="shared" si="739"/>
        <v xml:space="preserve"> </v>
      </c>
      <c r="CO295">
        <f>CO274</f>
        <v>23</v>
      </c>
      <c r="CP295">
        <f>CP274+1</f>
        <v>24</v>
      </c>
      <c r="CQ295">
        <f>CO295</f>
        <v>23</v>
      </c>
      <c r="CR295">
        <f>CP295</f>
        <v>24</v>
      </c>
      <c r="CS295">
        <v>10</v>
      </c>
      <c r="CT295">
        <f t="shared" si="740"/>
        <v>3.8608695652173912</v>
      </c>
      <c r="CU295" t="str">
        <f t="shared" si="741"/>
        <v xml:space="preserve"> </v>
      </c>
      <c r="CV295">
        <f>CV274</f>
        <v>24</v>
      </c>
      <c r="CW295">
        <f>CW274+1</f>
        <v>24</v>
      </c>
      <c r="CX295">
        <f>CV295</f>
        <v>24</v>
      </c>
      <c r="CY295">
        <f>CW295</f>
        <v>24</v>
      </c>
      <c r="CZ295">
        <v>10</v>
      </c>
      <c r="DA295">
        <f t="shared" si="742"/>
        <v>3.8</v>
      </c>
      <c r="DB295" t="str">
        <f t="shared" si="743"/>
        <v xml:space="preserve"> </v>
      </c>
      <c r="DC295">
        <f>DC274</f>
        <v>25</v>
      </c>
      <c r="DD295">
        <f>DD274+1</f>
        <v>24</v>
      </c>
      <c r="DE295">
        <f>DC295</f>
        <v>25</v>
      </c>
      <c r="DF295">
        <f>DD295</f>
        <v>24</v>
      </c>
      <c r="DG295">
        <v>10</v>
      </c>
      <c r="DH295">
        <f t="shared" si="744"/>
        <v>3.7439999999999998</v>
      </c>
      <c r="DI295" t="str">
        <f t="shared" si="745"/>
        <v xml:space="preserve"> </v>
      </c>
      <c r="DJ295">
        <f>DJ274</f>
        <v>26</v>
      </c>
      <c r="DK295">
        <f>DK274+1</f>
        <v>24</v>
      </c>
      <c r="DL295">
        <f>DJ295</f>
        <v>26</v>
      </c>
      <c r="DM295">
        <f>DK295</f>
        <v>24</v>
      </c>
      <c r="DN295">
        <v>10</v>
      </c>
      <c r="DO295">
        <f t="shared" si="746"/>
        <v>3.6923076923076925</v>
      </c>
      <c r="DP295" t="str">
        <f t="shared" si="747"/>
        <v xml:space="preserve"> </v>
      </c>
      <c r="DQ295">
        <f>DQ274</f>
        <v>27</v>
      </c>
      <c r="DR295">
        <f>DR274+1</f>
        <v>24</v>
      </c>
      <c r="DS295">
        <f>DQ295</f>
        <v>27</v>
      </c>
      <c r="DT295">
        <f>DR295</f>
        <v>24</v>
      </c>
      <c r="DU295">
        <v>10</v>
      </c>
      <c r="DV295">
        <f t="shared" si="748"/>
        <v>3.6444444444444439</v>
      </c>
      <c r="DW295" t="str">
        <f t="shared" si="749"/>
        <v xml:space="preserve"> </v>
      </c>
      <c r="DX295">
        <f>DX274</f>
        <v>28</v>
      </c>
      <c r="DY295">
        <f>DY274+1</f>
        <v>24</v>
      </c>
      <c r="DZ295">
        <f>DX295</f>
        <v>28</v>
      </c>
      <c r="EA295">
        <f>DY295</f>
        <v>24</v>
      </c>
      <c r="EB295">
        <v>10</v>
      </c>
      <c r="EC295">
        <f t="shared" si="750"/>
        <v>3.6</v>
      </c>
      <c r="ED295" t="str">
        <f t="shared" si="751"/>
        <v xml:space="preserve"> </v>
      </c>
      <c r="EE295">
        <f>EE274</f>
        <v>29</v>
      </c>
      <c r="EF295">
        <f>EF274+1</f>
        <v>24</v>
      </c>
      <c r="EG295">
        <f>EE295</f>
        <v>29</v>
      </c>
      <c r="EH295">
        <f>EF295</f>
        <v>24</v>
      </c>
      <c r="EI295">
        <v>10</v>
      </c>
      <c r="EJ295">
        <f t="shared" si="752"/>
        <v>3.5586206896551724</v>
      </c>
      <c r="EK295" t="str">
        <f t="shared" si="753"/>
        <v xml:space="preserve"> </v>
      </c>
      <c r="EL295">
        <f>EL274</f>
        <v>30</v>
      </c>
      <c r="EM295">
        <f>EM274+1</f>
        <v>24</v>
      </c>
      <c r="EN295">
        <f>EL295</f>
        <v>30</v>
      </c>
      <c r="EO295">
        <f>EM295</f>
        <v>24</v>
      </c>
      <c r="EP295">
        <v>10</v>
      </c>
      <c r="EQ295">
        <f t="shared" si="754"/>
        <v>3.5200000000000005</v>
      </c>
      <c r="ER295" t="str">
        <f t="shared" si="755"/>
        <v xml:space="preserve"> </v>
      </c>
    </row>
    <row r="296" spans="2:148">
      <c r="D296">
        <f>D295</f>
        <v>10</v>
      </c>
      <c r="E296">
        <f>E295</f>
        <v>24</v>
      </c>
      <c r="F296">
        <v>11</v>
      </c>
      <c r="G296">
        <f t="shared" si="714"/>
        <v>5.0181818181818176</v>
      </c>
      <c r="H296" t="str">
        <f t="shared" si="715"/>
        <v xml:space="preserve"> </v>
      </c>
      <c r="K296">
        <f>K295</f>
        <v>11</v>
      </c>
      <c r="L296">
        <f>L295</f>
        <v>24</v>
      </c>
      <c r="M296">
        <v>11</v>
      </c>
      <c r="N296">
        <f t="shared" si="716"/>
        <v>4.7603305785123959</v>
      </c>
      <c r="O296" t="str">
        <f t="shared" si="717"/>
        <v xml:space="preserve"> </v>
      </c>
      <c r="R296">
        <f>R295</f>
        <v>12</v>
      </c>
      <c r="S296">
        <f>S295</f>
        <v>24</v>
      </c>
      <c r="T296">
        <v>11</v>
      </c>
      <c r="U296">
        <f t="shared" si="718"/>
        <v>4.5454545454545459</v>
      </c>
      <c r="V296" t="str">
        <f t="shared" si="719"/>
        <v xml:space="preserve"> </v>
      </c>
      <c r="Y296">
        <f>Y295</f>
        <v>13</v>
      </c>
      <c r="Z296">
        <f>Z295</f>
        <v>24</v>
      </c>
      <c r="AA296">
        <v>11</v>
      </c>
      <c r="AB296">
        <f t="shared" si="720"/>
        <v>4.3636363636363642</v>
      </c>
      <c r="AC296" t="str">
        <f t="shared" si="721"/>
        <v xml:space="preserve"> </v>
      </c>
      <c r="AF296">
        <f>AF295</f>
        <v>14</v>
      </c>
      <c r="AG296">
        <f>AG295</f>
        <v>24</v>
      </c>
      <c r="AH296">
        <v>11</v>
      </c>
      <c r="AI296">
        <f t="shared" si="722"/>
        <v>4.2077922077922079</v>
      </c>
      <c r="AJ296" t="str">
        <f t="shared" si="723"/>
        <v xml:space="preserve"> </v>
      </c>
      <c r="AM296">
        <f>AM295</f>
        <v>15</v>
      </c>
      <c r="AN296">
        <f>AN295</f>
        <v>24</v>
      </c>
      <c r="AO296">
        <v>11</v>
      </c>
      <c r="AP296">
        <f t="shared" si="724"/>
        <v>4.0727272727272732</v>
      </c>
      <c r="AQ296" t="str">
        <f t="shared" si="725"/>
        <v xml:space="preserve"> </v>
      </c>
      <c r="AT296">
        <f>AT295</f>
        <v>16</v>
      </c>
      <c r="AU296">
        <f>AU295</f>
        <v>24</v>
      </c>
      <c r="AV296">
        <v>11</v>
      </c>
      <c r="AW296">
        <f t="shared" si="726"/>
        <v>3.9545454545454541</v>
      </c>
      <c r="AX296" t="str">
        <f t="shared" si="727"/>
        <v xml:space="preserve"> </v>
      </c>
      <c r="BA296">
        <f>BA295</f>
        <v>17</v>
      </c>
      <c r="BB296">
        <f>BB295</f>
        <v>24</v>
      </c>
      <c r="BC296">
        <v>11</v>
      </c>
      <c r="BD296">
        <f t="shared" si="728"/>
        <v>3.8502673796791442</v>
      </c>
      <c r="BE296" t="str">
        <f t="shared" si="729"/>
        <v xml:space="preserve"> </v>
      </c>
      <c r="BH296">
        <f>BH295</f>
        <v>18</v>
      </c>
      <c r="BI296">
        <f>BI295</f>
        <v>24</v>
      </c>
      <c r="BJ296">
        <v>11</v>
      </c>
      <c r="BK296">
        <f t="shared" si="730"/>
        <v>3.7575757575757578</v>
      </c>
      <c r="BL296" t="str">
        <f t="shared" si="731"/>
        <v xml:space="preserve"> </v>
      </c>
      <c r="BO296">
        <f>BO295</f>
        <v>19</v>
      </c>
      <c r="BP296">
        <f>BP295</f>
        <v>24</v>
      </c>
      <c r="BQ296">
        <v>11</v>
      </c>
      <c r="BR296">
        <f t="shared" si="732"/>
        <v>3.6746411483253589</v>
      </c>
      <c r="BS296" t="str">
        <f t="shared" si="733"/>
        <v xml:space="preserve"> </v>
      </c>
      <c r="BV296">
        <f>BV295</f>
        <v>20</v>
      </c>
      <c r="BW296">
        <f>BW295</f>
        <v>24</v>
      </c>
      <c r="BX296">
        <v>11</v>
      </c>
      <c r="BY296">
        <f t="shared" si="734"/>
        <v>3.5999999999999996</v>
      </c>
      <c r="BZ296" t="str">
        <f t="shared" si="735"/>
        <v xml:space="preserve"> </v>
      </c>
      <c r="CC296">
        <f>CC295</f>
        <v>21</v>
      </c>
      <c r="CD296">
        <f>CD295</f>
        <v>24</v>
      </c>
      <c r="CE296">
        <v>11</v>
      </c>
      <c r="CF296">
        <f t="shared" si="736"/>
        <v>3.5324675324675323</v>
      </c>
      <c r="CG296" t="str">
        <f t="shared" si="737"/>
        <v xml:space="preserve"> </v>
      </c>
      <c r="CJ296">
        <f>CJ295</f>
        <v>22</v>
      </c>
      <c r="CK296">
        <f>CK295</f>
        <v>24</v>
      </c>
      <c r="CL296">
        <v>11</v>
      </c>
      <c r="CM296">
        <f t="shared" si="738"/>
        <v>3.4710743801652888</v>
      </c>
      <c r="CN296" t="str">
        <f t="shared" si="739"/>
        <v xml:space="preserve"> </v>
      </c>
      <c r="CQ296">
        <f>CQ295</f>
        <v>23</v>
      </c>
      <c r="CR296">
        <f>CR295</f>
        <v>24</v>
      </c>
      <c r="CS296">
        <v>11</v>
      </c>
      <c r="CT296">
        <f t="shared" si="740"/>
        <v>3.4150197628458501</v>
      </c>
      <c r="CU296" t="str">
        <f t="shared" si="741"/>
        <v xml:space="preserve"> </v>
      </c>
      <c r="CX296">
        <f>CX295</f>
        <v>24</v>
      </c>
      <c r="CY296">
        <f>CY295</f>
        <v>24</v>
      </c>
      <c r="CZ296">
        <v>11</v>
      </c>
      <c r="DA296">
        <f t="shared" si="742"/>
        <v>3.3636363636363638</v>
      </c>
      <c r="DB296" t="str">
        <f t="shared" si="743"/>
        <v xml:space="preserve"> </v>
      </c>
      <c r="DE296">
        <f>DE295</f>
        <v>25</v>
      </c>
      <c r="DF296">
        <f>DF295</f>
        <v>24</v>
      </c>
      <c r="DG296">
        <v>11</v>
      </c>
      <c r="DH296">
        <f t="shared" si="744"/>
        <v>3.3163636363636364</v>
      </c>
      <c r="DI296" t="str">
        <f t="shared" si="745"/>
        <v xml:space="preserve"> </v>
      </c>
      <c r="DL296">
        <f>DL295</f>
        <v>26</v>
      </c>
      <c r="DM296">
        <f>DM295</f>
        <v>24</v>
      </c>
      <c r="DN296">
        <v>11</v>
      </c>
      <c r="DO296">
        <f t="shared" si="746"/>
        <v>3.2727272727272729</v>
      </c>
      <c r="DP296" t="str">
        <f t="shared" si="747"/>
        <v xml:space="preserve"> </v>
      </c>
      <c r="DS296">
        <f>DS295</f>
        <v>27</v>
      </c>
      <c r="DT296">
        <f>DT295</f>
        <v>24</v>
      </c>
      <c r="DU296">
        <v>11</v>
      </c>
      <c r="DV296">
        <f t="shared" si="748"/>
        <v>3.2323232323232318</v>
      </c>
      <c r="DW296" t="str">
        <f t="shared" si="749"/>
        <v xml:space="preserve"> </v>
      </c>
      <c r="DZ296">
        <f>DZ295</f>
        <v>28</v>
      </c>
      <c r="EA296">
        <f>EA295</f>
        <v>24</v>
      </c>
      <c r="EB296">
        <v>11</v>
      </c>
      <c r="EC296">
        <f t="shared" si="750"/>
        <v>3.1948051948051943</v>
      </c>
      <c r="ED296" t="str">
        <f t="shared" si="751"/>
        <v xml:space="preserve"> </v>
      </c>
      <c r="EG296">
        <f>EG295</f>
        <v>29</v>
      </c>
      <c r="EH296">
        <f>EH295</f>
        <v>24</v>
      </c>
      <c r="EI296">
        <v>11</v>
      </c>
      <c r="EJ296">
        <f t="shared" si="752"/>
        <v>3.1598746081504703</v>
      </c>
      <c r="EK296" t="str">
        <f t="shared" si="753"/>
        <v xml:space="preserve"> </v>
      </c>
      <c r="EN296">
        <f>EN295</f>
        <v>30</v>
      </c>
      <c r="EO296">
        <f>EO295</f>
        <v>24</v>
      </c>
      <c r="EP296">
        <v>11</v>
      </c>
      <c r="EQ296">
        <f t="shared" si="754"/>
        <v>3.1272727272727274</v>
      </c>
      <c r="ER296" t="str">
        <f t="shared" si="755"/>
        <v xml:space="preserve"> </v>
      </c>
    </row>
    <row r="297" spans="2:148">
      <c r="D297">
        <f t="shared" ref="D297:D315" si="798">D296</f>
        <v>10</v>
      </c>
      <c r="E297">
        <f t="shared" ref="E297:E315" si="799">E296</f>
        <v>24</v>
      </c>
      <c r="F297">
        <v>12</v>
      </c>
      <c r="G297">
        <f t="shared" si="714"/>
        <v>4.3999999999999995</v>
      </c>
      <c r="H297" t="str">
        <f t="shared" si="715"/>
        <v xml:space="preserve"> </v>
      </c>
      <c r="K297">
        <f t="shared" ref="K297:K315" si="800">K296</f>
        <v>11</v>
      </c>
      <c r="L297">
        <f t="shared" ref="L297:L315" si="801">L296</f>
        <v>24</v>
      </c>
      <c r="M297">
        <v>12</v>
      </c>
      <c r="N297">
        <f t="shared" si="716"/>
        <v>4.1818181818181817</v>
      </c>
      <c r="O297" t="str">
        <f t="shared" si="717"/>
        <v xml:space="preserve"> </v>
      </c>
      <c r="R297">
        <f t="shared" ref="R297:R315" si="802">R296</f>
        <v>12</v>
      </c>
      <c r="S297">
        <f t="shared" ref="S297:S315" si="803">S296</f>
        <v>24</v>
      </c>
      <c r="T297">
        <v>12</v>
      </c>
      <c r="U297">
        <f t="shared" si="718"/>
        <v>4</v>
      </c>
      <c r="V297" t="str">
        <f t="shared" si="719"/>
        <v xml:space="preserve"> </v>
      </c>
      <c r="Y297">
        <f t="shared" ref="Y297:Y315" si="804">Y296</f>
        <v>13</v>
      </c>
      <c r="Z297">
        <f t="shared" ref="Z297:Z315" si="805">Z296</f>
        <v>24</v>
      </c>
      <c r="AA297">
        <v>12</v>
      </c>
      <c r="AB297">
        <f t="shared" si="720"/>
        <v>3.8461538461538467</v>
      </c>
      <c r="AC297" t="str">
        <f t="shared" si="721"/>
        <v xml:space="preserve"> </v>
      </c>
      <c r="AF297">
        <f t="shared" ref="AF297:AF315" si="806">AF296</f>
        <v>14</v>
      </c>
      <c r="AG297">
        <f t="shared" ref="AG297:AG315" si="807">AG296</f>
        <v>24</v>
      </c>
      <c r="AH297">
        <v>12</v>
      </c>
      <c r="AI297">
        <f t="shared" si="722"/>
        <v>3.714285714285714</v>
      </c>
      <c r="AJ297" t="str">
        <f t="shared" si="723"/>
        <v xml:space="preserve"> </v>
      </c>
      <c r="AM297">
        <f t="shared" ref="AM297:AM315" si="808">AM296</f>
        <v>15</v>
      </c>
      <c r="AN297">
        <f t="shared" ref="AN297:AN315" si="809">AN296</f>
        <v>24</v>
      </c>
      <c r="AO297">
        <v>12</v>
      </c>
      <c r="AP297">
        <f t="shared" si="724"/>
        <v>3.6</v>
      </c>
      <c r="AQ297" t="str">
        <f t="shared" si="725"/>
        <v xml:space="preserve"> </v>
      </c>
      <c r="AT297">
        <f t="shared" ref="AT297:AT315" si="810">AT296</f>
        <v>16</v>
      </c>
      <c r="AU297">
        <f t="shared" ref="AU297:AU315" si="811">AU296</f>
        <v>24</v>
      </c>
      <c r="AV297">
        <v>12</v>
      </c>
      <c r="AW297">
        <f t="shared" si="726"/>
        <v>3.5</v>
      </c>
      <c r="AX297" t="str">
        <f t="shared" si="727"/>
        <v xml:space="preserve"> </v>
      </c>
      <c r="BA297">
        <f t="shared" ref="BA297:BA315" si="812">BA296</f>
        <v>17</v>
      </c>
      <c r="BB297">
        <f t="shared" ref="BB297:BB315" si="813">BB296</f>
        <v>24</v>
      </c>
      <c r="BC297">
        <v>12</v>
      </c>
      <c r="BD297">
        <f t="shared" si="728"/>
        <v>3.4117647058823528</v>
      </c>
      <c r="BE297" t="str">
        <f t="shared" si="729"/>
        <v xml:space="preserve"> </v>
      </c>
      <c r="BH297">
        <f t="shared" ref="BH297:BH315" si="814">BH296</f>
        <v>18</v>
      </c>
      <c r="BI297">
        <f t="shared" ref="BI297:BI315" si="815">BI296</f>
        <v>24</v>
      </c>
      <c r="BJ297">
        <v>12</v>
      </c>
      <c r="BK297">
        <f t="shared" si="730"/>
        <v>3.333333333333333</v>
      </c>
      <c r="BL297" t="str">
        <f t="shared" si="731"/>
        <v xml:space="preserve"> </v>
      </c>
      <c r="BO297">
        <f t="shared" ref="BO297:BO315" si="816">BO296</f>
        <v>19</v>
      </c>
      <c r="BP297">
        <f t="shared" ref="BP297:BP315" si="817">BP296</f>
        <v>24</v>
      </c>
      <c r="BQ297">
        <v>12</v>
      </c>
      <c r="BR297">
        <f t="shared" si="732"/>
        <v>3.263157894736842</v>
      </c>
      <c r="BS297" t="str">
        <f t="shared" si="733"/>
        <v xml:space="preserve"> </v>
      </c>
      <c r="BV297">
        <f t="shared" ref="BV297:BV315" si="818">BV296</f>
        <v>20</v>
      </c>
      <c r="BW297">
        <f t="shared" ref="BW297:BW315" si="819">BW296</f>
        <v>24</v>
      </c>
      <c r="BX297">
        <v>12</v>
      </c>
      <c r="BY297">
        <f t="shared" si="734"/>
        <v>3.1999999999999997</v>
      </c>
      <c r="BZ297" t="str">
        <f t="shared" si="735"/>
        <v xml:space="preserve"> </v>
      </c>
      <c r="CC297">
        <f t="shared" ref="CC297:CC315" si="820">CC296</f>
        <v>21</v>
      </c>
      <c r="CD297">
        <f t="shared" ref="CD297:CD315" si="821">CD296</f>
        <v>24</v>
      </c>
      <c r="CE297">
        <v>12</v>
      </c>
      <c r="CF297">
        <f t="shared" si="736"/>
        <v>3.1428571428571428</v>
      </c>
      <c r="CG297" t="str">
        <f t="shared" si="737"/>
        <v xml:space="preserve"> </v>
      </c>
      <c r="CJ297">
        <f t="shared" ref="CJ297:CJ315" si="822">CJ296</f>
        <v>22</v>
      </c>
      <c r="CK297">
        <f t="shared" ref="CK297:CK315" si="823">CK296</f>
        <v>24</v>
      </c>
      <c r="CL297">
        <v>12</v>
      </c>
      <c r="CM297">
        <f t="shared" si="738"/>
        <v>3.0909090909090908</v>
      </c>
      <c r="CN297" t="str">
        <f t="shared" si="739"/>
        <v xml:space="preserve"> </v>
      </c>
      <c r="CQ297">
        <f t="shared" ref="CQ297:CQ315" si="824">CQ296</f>
        <v>23</v>
      </c>
      <c r="CR297">
        <f t="shared" ref="CR297:CR315" si="825">CR296</f>
        <v>24</v>
      </c>
      <c r="CS297">
        <v>12</v>
      </c>
      <c r="CT297">
        <f t="shared" si="740"/>
        <v>3.043478260869565</v>
      </c>
      <c r="CU297" t="str">
        <f t="shared" si="741"/>
        <v xml:space="preserve"> </v>
      </c>
      <c r="CX297">
        <f t="shared" ref="CX297:CX315" si="826">CX296</f>
        <v>24</v>
      </c>
      <c r="CY297">
        <f t="shared" ref="CY297:CY315" si="827">CY296</f>
        <v>24</v>
      </c>
      <c r="CZ297">
        <v>12</v>
      </c>
      <c r="DA297">
        <f t="shared" si="742"/>
        <v>3</v>
      </c>
      <c r="DB297" t="str">
        <f t="shared" si="743"/>
        <v xml:space="preserve"> </v>
      </c>
      <c r="DE297">
        <f t="shared" ref="DE297:DE315" si="828">DE296</f>
        <v>25</v>
      </c>
      <c r="DF297">
        <f t="shared" ref="DF297:DF315" si="829">DF296</f>
        <v>24</v>
      </c>
      <c r="DG297">
        <v>12</v>
      </c>
      <c r="DH297">
        <f t="shared" si="744"/>
        <v>2.96</v>
      </c>
      <c r="DI297" t="str">
        <f t="shared" si="745"/>
        <v xml:space="preserve"> </v>
      </c>
      <c r="DL297">
        <f t="shared" ref="DL297:DL315" si="830">DL296</f>
        <v>26</v>
      </c>
      <c r="DM297">
        <f t="shared" ref="DM297:DM315" si="831">DM296</f>
        <v>24</v>
      </c>
      <c r="DN297">
        <v>12</v>
      </c>
      <c r="DO297">
        <f t="shared" si="746"/>
        <v>2.9230769230769229</v>
      </c>
      <c r="DP297" t="str">
        <f t="shared" si="747"/>
        <v xml:space="preserve"> </v>
      </c>
      <c r="DS297">
        <f t="shared" ref="DS297:DS315" si="832">DS296</f>
        <v>27</v>
      </c>
      <c r="DT297">
        <f t="shared" ref="DT297:DT315" si="833">DT296</f>
        <v>24</v>
      </c>
      <c r="DU297">
        <v>12</v>
      </c>
      <c r="DV297">
        <f t="shared" si="748"/>
        <v>2.8888888888888888</v>
      </c>
      <c r="DW297" t="str">
        <f t="shared" si="749"/>
        <v xml:space="preserve"> </v>
      </c>
      <c r="DZ297">
        <f t="shared" ref="DZ297:DZ315" si="834">DZ296</f>
        <v>28</v>
      </c>
      <c r="EA297">
        <f t="shared" ref="EA297:EA315" si="835">EA296</f>
        <v>24</v>
      </c>
      <c r="EB297">
        <v>12</v>
      </c>
      <c r="EC297">
        <f t="shared" si="750"/>
        <v>2.8571428571428572</v>
      </c>
      <c r="ED297" t="str">
        <f t="shared" si="751"/>
        <v xml:space="preserve"> </v>
      </c>
      <c r="EG297">
        <f t="shared" ref="EG297:EG315" si="836">EG296</f>
        <v>29</v>
      </c>
      <c r="EH297">
        <f t="shared" ref="EH297:EH315" si="837">EH296</f>
        <v>24</v>
      </c>
      <c r="EI297">
        <v>12</v>
      </c>
      <c r="EJ297">
        <f t="shared" si="752"/>
        <v>2.8275862068965516</v>
      </c>
      <c r="EK297" t="str">
        <f t="shared" si="753"/>
        <v xml:space="preserve"> </v>
      </c>
      <c r="EN297">
        <f t="shared" ref="EN297:EN315" si="838">EN296</f>
        <v>30</v>
      </c>
      <c r="EO297">
        <f t="shared" ref="EO297:EO315" si="839">EO296</f>
        <v>24</v>
      </c>
      <c r="EP297">
        <v>12</v>
      </c>
      <c r="EQ297">
        <f t="shared" si="754"/>
        <v>2.8000000000000003</v>
      </c>
      <c r="ER297" t="str">
        <f t="shared" si="755"/>
        <v xml:space="preserve"> </v>
      </c>
    </row>
    <row r="298" spans="2:148">
      <c r="D298">
        <f t="shared" si="798"/>
        <v>10</v>
      </c>
      <c r="E298">
        <f t="shared" si="799"/>
        <v>24</v>
      </c>
      <c r="F298">
        <v>13</v>
      </c>
      <c r="G298">
        <f t="shared" si="714"/>
        <v>3.8769230769230769</v>
      </c>
      <c r="H298" t="str">
        <f t="shared" si="715"/>
        <v xml:space="preserve"> </v>
      </c>
      <c r="K298">
        <f t="shared" si="800"/>
        <v>11</v>
      </c>
      <c r="L298">
        <f t="shared" si="801"/>
        <v>24</v>
      </c>
      <c r="M298">
        <v>13</v>
      </c>
      <c r="N298">
        <f t="shared" si="716"/>
        <v>3.6923076923076921</v>
      </c>
      <c r="O298" t="str">
        <f t="shared" si="717"/>
        <v xml:space="preserve"> </v>
      </c>
      <c r="R298">
        <f t="shared" si="802"/>
        <v>12</v>
      </c>
      <c r="S298">
        <f t="shared" si="803"/>
        <v>24</v>
      </c>
      <c r="T298">
        <v>13</v>
      </c>
      <c r="U298">
        <f t="shared" si="718"/>
        <v>3.5384615384615383</v>
      </c>
      <c r="V298" t="str">
        <f t="shared" si="719"/>
        <v xml:space="preserve"> </v>
      </c>
      <c r="Y298">
        <f t="shared" si="804"/>
        <v>13</v>
      </c>
      <c r="Z298">
        <f t="shared" si="805"/>
        <v>24</v>
      </c>
      <c r="AA298">
        <v>13</v>
      </c>
      <c r="AB298">
        <f t="shared" si="720"/>
        <v>3.4082840236686396</v>
      </c>
      <c r="AC298" t="str">
        <f t="shared" si="721"/>
        <v xml:space="preserve"> </v>
      </c>
      <c r="AF298">
        <f t="shared" si="806"/>
        <v>14</v>
      </c>
      <c r="AG298">
        <f t="shared" si="807"/>
        <v>24</v>
      </c>
      <c r="AH298">
        <v>13</v>
      </c>
      <c r="AI298">
        <f t="shared" si="722"/>
        <v>3.2967032967032965</v>
      </c>
      <c r="AJ298" t="str">
        <f t="shared" si="723"/>
        <v xml:space="preserve"> </v>
      </c>
      <c r="AM298">
        <f t="shared" si="808"/>
        <v>15</v>
      </c>
      <c r="AN298">
        <f t="shared" si="809"/>
        <v>24</v>
      </c>
      <c r="AO298">
        <v>13</v>
      </c>
      <c r="AP298">
        <f t="shared" si="724"/>
        <v>3.2</v>
      </c>
      <c r="AQ298" t="str">
        <f t="shared" si="725"/>
        <v xml:space="preserve"> </v>
      </c>
      <c r="AT298">
        <f t="shared" si="810"/>
        <v>16</v>
      </c>
      <c r="AU298">
        <f t="shared" si="811"/>
        <v>24</v>
      </c>
      <c r="AV298">
        <v>13</v>
      </c>
      <c r="AW298">
        <f t="shared" si="726"/>
        <v>3.1153846153846159</v>
      </c>
      <c r="AX298" t="str">
        <f t="shared" si="727"/>
        <v xml:space="preserve"> </v>
      </c>
      <c r="BA298">
        <f t="shared" si="812"/>
        <v>17</v>
      </c>
      <c r="BB298">
        <f t="shared" si="813"/>
        <v>24</v>
      </c>
      <c r="BC298">
        <v>13</v>
      </c>
      <c r="BD298">
        <f t="shared" si="728"/>
        <v>3.0407239819004523</v>
      </c>
      <c r="BE298" t="str">
        <f t="shared" si="729"/>
        <v xml:space="preserve"> </v>
      </c>
      <c r="BH298">
        <f t="shared" si="814"/>
        <v>18</v>
      </c>
      <c r="BI298">
        <f t="shared" si="815"/>
        <v>24</v>
      </c>
      <c r="BJ298">
        <v>13</v>
      </c>
      <c r="BK298">
        <f t="shared" si="730"/>
        <v>2.9743589743589745</v>
      </c>
      <c r="BL298" t="str">
        <f t="shared" si="731"/>
        <v xml:space="preserve"> </v>
      </c>
      <c r="BO298">
        <f t="shared" si="816"/>
        <v>19</v>
      </c>
      <c r="BP298">
        <f t="shared" si="817"/>
        <v>24</v>
      </c>
      <c r="BQ298">
        <v>13</v>
      </c>
      <c r="BR298">
        <f t="shared" si="732"/>
        <v>2.9149797570850198</v>
      </c>
      <c r="BS298" t="str">
        <f t="shared" si="733"/>
        <v xml:space="preserve"> </v>
      </c>
      <c r="BV298">
        <f t="shared" si="818"/>
        <v>20</v>
      </c>
      <c r="BW298">
        <f t="shared" si="819"/>
        <v>24</v>
      </c>
      <c r="BX298">
        <v>13</v>
      </c>
      <c r="BY298">
        <f t="shared" si="734"/>
        <v>2.8615384615384616</v>
      </c>
      <c r="BZ298" t="str">
        <f t="shared" si="735"/>
        <v xml:space="preserve"> </v>
      </c>
      <c r="CC298">
        <f t="shared" si="820"/>
        <v>21</v>
      </c>
      <c r="CD298">
        <f t="shared" si="821"/>
        <v>24</v>
      </c>
      <c r="CE298">
        <v>13</v>
      </c>
      <c r="CF298">
        <f t="shared" si="736"/>
        <v>2.8131868131868134</v>
      </c>
      <c r="CG298" t="str">
        <f t="shared" si="737"/>
        <v xml:space="preserve"> </v>
      </c>
      <c r="CJ298">
        <f t="shared" si="822"/>
        <v>22</v>
      </c>
      <c r="CK298">
        <f t="shared" si="823"/>
        <v>24</v>
      </c>
      <c r="CL298">
        <v>13</v>
      </c>
      <c r="CM298">
        <f t="shared" si="738"/>
        <v>2.7692307692307687</v>
      </c>
      <c r="CN298" t="str">
        <f t="shared" si="739"/>
        <v xml:space="preserve"> </v>
      </c>
      <c r="CQ298">
        <f t="shared" si="824"/>
        <v>23</v>
      </c>
      <c r="CR298">
        <f t="shared" si="825"/>
        <v>24</v>
      </c>
      <c r="CS298">
        <v>13</v>
      </c>
      <c r="CT298">
        <f t="shared" si="740"/>
        <v>2.7290969899665551</v>
      </c>
      <c r="CU298" t="str">
        <f t="shared" si="741"/>
        <v xml:space="preserve"> </v>
      </c>
      <c r="CX298">
        <f t="shared" si="826"/>
        <v>24</v>
      </c>
      <c r="CY298">
        <f t="shared" si="827"/>
        <v>24</v>
      </c>
      <c r="CZ298">
        <v>13</v>
      </c>
      <c r="DA298">
        <f t="shared" si="742"/>
        <v>2.6923076923076925</v>
      </c>
      <c r="DB298" t="str">
        <f t="shared" si="743"/>
        <v xml:space="preserve"> </v>
      </c>
      <c r="DE298">
        <f t="shared" si="828"/>
        <v>25</v>
      </c>
      <c r="DF298">
        <f t="shared" si="829"/>
        <v>24</v>
      </c>
      <c r="DG298">
        <v>13</v>
      </c>
      <c r="DH298">
        <f t="shared" si="744"/>
        <v>2.6584615384615384</v>
      </c>
      <c r="DI298" t="str">
        <f t="shared" si="745"/>
        <v xml:space="preserve"> </v>
      </c>
      <c r="DL298">
        <f t="shared" si="830"/>
        <v>26</v>
      </c>
      <c r="DM298">
        <f t="shared" si="831"/>
        <v>24</v>
      </c>
      <c r="DN298">
        <v>13</v>
      </c>
      <c r="DO298">
        <f t="shared" si="746"/>
        <v>2.6272189349112427</v>
      </c>
      <c r="DP298" t="str">
        <f t="shared" si="747"/>
        <v xml:space="preserve"> </v>
      </c>
      <c r="DS298">
        <f t="shared" si="832"/>
        <v>27</v>
      </c>
      <c r="DT298">
        <f t="shared" si="833"/>
        <v>24</v>
      </c>
      <c r="DU298">
        <v>13</v>
      </c>
      <c r="DV298">
        <f t="shared" si="748"/>
        <v>2.5982905982905979</v>
      </c>
      <c r="DW298" t="str">
        <f t="shared" si="749"/>
        <v xml:space="preserve"> </v>
      </c>
      <c r="DZ298">
        <f t="shared" si="834"/>
        <v>28</v>
      </c>
      <c r="EA298">
        <f t="shared" si="835"/>
        <v>24</v>
      </c>
      <c r="EB298">
        <v>13</v>
      </c>
      <c r="EC298">
        <f t="shared" si="750"/>
        <v>2.5714285714285712</v>
      </c>
      <c r="ED298" t="str">
        <f t="shared" si="751"/>
        <v xml:space="preserve"> </v>
      </c>
      <c r="EG298">
        <f t="shared" si="836"/>
        <v>29</v>
      </c>
      <c r="EH298">
        <f t="shared" si="837"/>
        <v>24</v>
      </c>
      <c r="EI298">
        <v>13</v>
      </c>
      <c r="EJ298">
        <f t="shared" si="752"/>
        <v>2.546419098143236</v>
      </c>
      <c r="EK298" t="str">
        <f t="shared" si="753"/>
        <v xml:space="preserve"> </v>
      </c>
      <c r="EN298">
        <f t="shared" si="838"/>
        <v>30</v>
      </c>
      <c r="EO298">
        <f t="shared" si="839"/>
        <v>24</v>
      </c>
      <c r="EP298">
        <v>13</v>
      </c>
      <c r="EQ298">
        <f t="shared" si="754"/>
        <v>2.523076923076923</v>
      </c>
      <c r="ER298" t="str">
        <f t="shared" si="755"/>
        <v xml:space="preserve"> </v>
      </c>
    </row>
    <row r="299" spans="2:148">
      <c r="D299">
        <f t="shared" si="798"/>
        <v>10</v>
      </c>
      <c r="E299">
        <f t="shared" si="799"/>
        <v>24</v>
      </c>
      <c r="F299">
        <v>14</v>
      </c>
      <c r="G299">
        <f t="shared" si="714"/>
        <v>3.4285714285714284</v>
      </c>
      <c r="H299" t="str">
        <f t="shared" si="715"/>
        <v xml:space="preserve"> </v>
      </c>
      <c r="K299">
        <f t="shared" si="800"/>
        <v>11</v>
      </c>
      <c r="L299">
        <f t="shared" si="801"/>
        <v>24</v>
      </c>
      <c r="M299">
        <v>14</v>
      </c>
      <c r="N299">
        <f t="shared" si="716"/>
        <v>3.2727272727272725</v>
      </c>
      <c r="O299" t="str">
        <f t="shared" si="717"/>
        <v xml:space="preserve"> </v>
      </c>
      <c r="R299">
        <f t="shared" si="802"/>
        <v>12</v>
      </c>
      <c r="S299">
        <f t="shared" si="803"/>
        <v>24</v>
      </c>
      <c r="T299">
        <v>14</v>
      </c>
      <c r="U299">
        <f t="shared" si="718"/>
        <v>3.1428571428571428</v>
      </c>
      <c r="V299" t="str">
        <f t="shared" si="719"/>
        <v xml:space="preserve"> </v>
      </c>
      <c r="Y299">
        <f t="shared" si="804"/>
        <v>13</v>
      </c>
      <c r="Z299">
        <f t="shared" si="805"/>
        <v>24</v>
      </c>
      <c r="AA299">
        <v>14</v>
      </c>
      <c r="AB299">
        <f t="shared" si="720"/>
        <v>3.0329670329670328</v>
      </c>
      <c r="AC299" t="str">
        <f t="shared" si="721"/>
        <v xml:space="preserve"> </v>
      </c>
      <c r="AF299">
        <f t="shared" si="806"/>
        <v>14</v>
      </c>
      <c r="AG299">
        <f t="shared" si="807"/>
        <v>24</v>
      </c>
      <c r="AH299">
        <v>14</v>
      </c>
      <c r="AI299">
        <f t="shared" si="722"/>
        <v>2.9387755102040813</v>
      </c>
      <c r="AJ299" t="str">
        <f t="shared" si="723"/>
        <v xml:space="preserve"> </v>
      </c>
      <c r="AM299">
        <f t="shared" si="808"/>
        <v>15</v>
      </c>
      <c r="AN299">
        <f t="shared" si="809"/>
        <v>24</v>
      </c>
      <c r="AO299">
        <v>14</v>
      </c>
      <c r="AP299">
        <f t="shared" si="724"/>
        <v>2.8571428571428577</v>
      </c>
      <c r="AQ299" t="str">
        <f t="shared" si="725"/>
        <v xml:space="preserve"> </v>
      </c>
      <c r="AT299">
        <f t="shared" si="810"/>
        <v>16</v>
      </c>
      <c r="AU299">
        <f t="shared" si="811"/>
        <v>24</v>
      </c>
      <c r="AV299">
        <v>14</v>
      </c>
      <c r="AW299">
        <f t="shared" si="726"/>
        <v>2.7857142857142856</v>
      </c>
      <c r="AX299" t="str">
        <f t="shared" si="727"/>
        <v xml:space="preserve"> </v>
      </c>
      <c r="BA299">
        <f t="shared" si="812"/>
        <v>17</v>
      </c>
      <c r="BB299">
        <f t="shared" si="813"/>
        <v>24</v>
      </c>
      <c r="BC299">
        <v>14</v>
      </c>
      <c r="BD299">
        <f t="shared" si="728"/>
        <v>2.7226890756302522</v>
      </c>
      <c r="BE299" t="str">
        <f t="shared" si="729"/>
        <v xml:space="preserve"> </v>
      </c>
      <c r="BH299">
        <f t="shared" si="814"/>
        <v>18</v>
      </c>
      <c r="BI299">
        <f t="shared" si="815"/>
        <v>24</v>
      </c>
      <c r="BJ299">
        <v>14</v>
      </c>
      <c r="BK299">
        <f t="shared" si="730"/>
        <v>2.6666666666666665</v>
      </c>
      <c r="BL299" t="str">
        <f t="shared" si="731"/>
        <v xml:space="preserve"> </v>
      </c>
      <c r="BO299">
        <f t="shared" si="816"/>
        <v>19</v>
      </c>
      <c r="BP299">
        <f t="shared" si="817"/>
        <v>24</v>
      </c>
      <c r="BQ299">
        <v>14</v>
      </c>
      <c r="BR299">
        <f t="shared" si="732"/>
        <v>2.6165413533834587</v>
      </c>
      <c r="BS299" t="str">
        <f t="shared" si="733"/>
        <v xml:space="preserve"> </v>
      </c>
      <c r="BV299">
        <f t="shared" si="818"/>
        <v>20</v>
      </c>
      <c r="BW299">
        <f t="shared" si="819"/>
        <v>24</v>
      </c>
      <c r="BX299">
        <v>14</v>
      </c>
      <c r="BY299">
        <f t="shared" si="734"/>
        <v>2.5714285714285712</v>
      </c>
      <c r="BZ299" t="str">
        <f t="shared" si="735"/>
        <v xml:space="preserve"> </v>
      </c>
      <c r="CC299">
        <f t="shared" si="820"/>
        <v>21</v>
      </c>
      <c r="CD299">
        <f t="shared" si="821"/>
        <v>24</v>
      </c>
      <c r="CE299">
        <v>14</v>
      </c>
      <c r="CF299">
        <f t="shared" si="736"/>
        <v>2.5306122448979593</v>
      </c>
      <c r="CG299" t="str">
        <f t="shared" si="737"/>
        <v xml:space="preserve"> </v>
      </c>
      <c r="CJ299">
        <f t="shared" si="822"/>
        <v>22</v>
      </c>
      <c r="CK299">
        <f t="shared" si="823"/>
        <v>24</v>
      </c>
      <c r="CL299">
        <v>14</v>
      </c>
      <c r="CM299">
        <f t="shared" si="738"/>
        <v>2.493506493506493</v>
      </c>
      <c r="CN299" t="str">
        <f t="shared" si="739"/>
        <v xml:space="preserve"> </v>
      </c>
      <c r="CQ299">
        <f t="shared" si="824"/>
        <v>23</v>
      </c>
      <c r="CR299">
        <f t="shared" si="825"/>
        <v>24</v>
      </c>
      <c r="CS299">
        <v>14</v>
      </c>
      <c r="CT299">
        <f t="shared" si="740"/>
        <v>2.4596273291925468</v>
      </c>
      <c r="CU299" t="str">
        <f t="shared" si="741"/>
        <v xml:space="preserve"> </v>
      </c>
      <c r="CX299">
        <f t="shared" si="826"/>
        <v>24</v>
      </c>
      <c r="CY299">
        <f t="shared" si="827"/>
        <v>24</v>
      </c>
      <c r="CZ299">
        <v>14</v>
      </c>
      <c r="DA299">
        <f t="shared" si="742"/>
        <v>2.4285714285714284</v>
      </c>
      <c r="DB299" t="str">
        <f t="shared" si="743"/>
        <v xml:space="preserve"> </v>
      </c>
      <c r="DE299">
        <f t="shared" si="828"/>
        <v>25</v>
      </c>
      <c r="DF299">
        <f t="shared" si="829"/>
        <v>24</v>
      </c>
      <c r="DG299">
        <v>14</v>
      </c>
      <c r="DH299">
        <f t="shared" si="744"/>
        <v>2.4</v>
      </c>
      <c r="DI299" t="str">
        <f t="shared" si="745"/>
        <v xml:space="preserve"> </v>
      </c>
      <c r="DL299">
        <f t="shared" si="830"/>
        <v>26</v>
      </c>
      <c r="DM299">
        <f t="shared" si="831"/>
        <v>24</v>
      </c>
      <c r="DN299">
        <v>14</v>
      </c>
      <c r="DO299">
        <f t="shared" si="746"/>
        <v>2.3736263736263741</v>
      </c>
      <c r="DP299" t="str">
        <f t="shared" si="747"/>
        <v xml:space="preserve"> </v>
      </c>
      <c r="DS299">
        <f t="shared" si="832"/>
        <v>27</v>
      </c>
      <c r="DT299">
        <f t="shared" si="833"/>
        <v>24</v>
      </c>
      <c r="DU299">
        <v>14</v>
      </c>
      <c r="DV299">
        <f t="shared" si="748"/>
        <v>2.3492063492063489</v>
      </c>
      <c r="DW299" t="str">
        <f t="shared" si="749"/>
        <v xml:space="preserve"> </v>
      </c>
      <c r="DZ299">
        <f t="shared" si="834"/>
        <v>28</v>
      </c>
      <c r="EA299">
        <f t="shared" si="835"/>
        <v>24</v>
      </c>
      <c r="EB299">
        <v>14</v>
      </c>
      <c r="EC299">
        <f t="shared" si="750"/>
        <v>2.3265306122448979</v>
      </c>
      <c r="ED299" t="str">
        <f t="shared" si="751"/>
        <v xml:space="preserve"> </v>
      </c>
      <c r="EG299">
        <f t="shared" si="836"/>
        <v>29</v>
      </c>
      <c r="EH299">
        <f t="shared" si="837"/>
        <v>24</v>
      </c>
      <c r="EI299">
        <v>14</v>
      </c>
      <c r="EJ299">
        <f t="shared" si="752"/>
        <v>2.3054187192118225</v>
      </c>
      <c r="EK299" t="str">
        <f t="shared" si="753"/>
        <v xml:space="preserve"> </v>
      </c>
      <c r="EN299">
        <f t="shared" si="838"/>
        <v>30</v>
      </c>
      <c r="EO299">
        <f t="shared" si="839"/>
        <v>24</v>
      </c>
      <c r="EP299">
        <v>14</v>
      </c>
      <c r="EQ299">
        <f t="shared" si="754"/>
        <v>2.285714285714286</v>
      </c>
      <c r="ER299" t="str">
        <f t="shared" si="755"/>
        <v xml:space="preserve"> </v>
      </c>
    </row>
    <row r="300" spans="2:148">
      <c r="D300">
        <f t="shared" si="798"/>
        <v>10</v>
      </c>
      <c r="E300">
        <f t="shared" si="799"/>
        <v>24</v>
      </c>
      <c r="F300">
        <v>15</v>
      </c>
      <c r="G300">
        <f t="shared" si="714"/>
        <v>3.0399999999999996</v>
      </c>
      <c r="H300" t="str">
        <f t="shared" si="715"/>
        <v xml:space="preserve"> </v>
      </c>
      <c r="K300">
        <f t="shared" si="800"/>
        <v>11</v>
      </c>
      <c r="L300">
        <f t="shared" si="801"/>
        <v>24</v>
      </c>
      <c r="M300">
        <v>15</v>
      </c>
      <c r="N300">
        <f t="shared" si="716"/>
        <v>2.9090909090909087</v>
      </c>
      <c r="O300" t="str">
        <f t="shared" si="717"/>
        <v xml:space="preserve"> </v>
      </c>
      <c r="R300">
        <f t="shared" si="802"/>
        <v>12</v>
      </c>
      <c r="S300">
        <f t="shared" si="803"/>
        <v>24</v>
      </c>
      <c r="T300">
        <v>15</v>
      </c>
      <c r="U300">
        <f t="shared" si="718"/>
        <v>2.8</v>
      </c>
      <c r="V300" t="str">
        <f t="shared" si="719"/>
        <v xml:space="preserve"> </v>
      </c>
      <c r="Y300">
        <f t="shared" si="804"/>
        <v>13</v>
      </c>
      <c r="Z300">
        <f t="shared" si="805"/>
        <v>24</v>
      </c>
      <c r="AA300">
        <v>15</v>
      </c>
      <c r="AB300">
        <f t="shared" si="720"/>
        <v>2.7076923076923078</v>
      </c>
      <c r="AC300" t="str">
        <f t="shared" si="721"/>
        <v xml:space="preserve"> </v>
      </c>
      <c r="AF300">
        <f t="shared" si="806"/>
        <v>14</v>
      </c>
      <c r="AG300">
        <f t="shared" si="807"/>
        <v>24</v>
      </c>
      <c r="AH300">
        <v>15</v>
      </c>
      <c r="AI300">
        <f t="shared" si="722"/>
        <v>2.6285714285714286</v>
      </c>
      <c r="AJ300" t="str">
        <f t="shared" si="723"/>
        <v xml:space="preserve"> </v>
      </c>
      <c r="AM300">
        <f t="shared" si="808"/>
        <v>15</v>
      </c>
      <c r="AN300">
        <f t="shared" si="809"/>
        <v>24</v>
      </c>
      <c r="AO300">
        <v>15</v>
      </c>
      <c r="AP300">
        <f t="shared" si="724"/>
        <v>2.5600000000000005</v>
      </c>
      <c r="AQ300" t="str">
        <f t="shared" si="725"/>
        <v xml:space="preserve"> </v>
      </c>
      <c r="AT300">
        <f t="shared" si="810"/>
        <v>16</v>
      </c>
      <c r="AU300">
        <f t="shared" si="811"/>
        <v>24</v>
      </c>
      <c r="AV300">
        <v>15</v>
      </c>
      <c r="AW300">
        <f t="shared" si="726"/>
        <v>2.5</v>
      </c>
      <c r="AX300" t="str">
        <f t="shared" si="727"/>
        <v xml:space="preserve"> </v>
      </c>
      <c r="BA300">
        <f t="shared" si="812"/>
        <v>17</v>
      </c>
      <c r="BB300">
        <f t="shared" si="813"/>
        <v>24</v>
      </c>
      <c r="BC300">
        <v>15</v>
      </c>
      <c r="BD300">
        <f t="shared" si="728"/>
        <v>2.447058823529412</v>
      </c>
      <c r="BE300" t="str">
        <f t="shared" si="729"/>
        <v xml:space="preserve"> </v>
      </c>
      <c r="BH300">
        <f t="shared" si="814"/>
        <v>18</v>
      </c>
      <c r="BI300">
        <f t="shared" si="815"/>
        <v>24</v>
      </c>
      <c r="BJ300">
        <v>15</v>
      </c>
      <c r="BK300">
        <f t="shared" si="730"/>
        <v>2.4</v>
      </c>
      <c r="BL300" t="str">
        <f t="shared" si="731"/>
        <v xml:space="preserve"> </v>
      </c>
      <c r="BO300">
        <f t="shared" si="816"/>
        <v>19</v>
      </c>
      <c r="BP300">
        <f t="shared" si="817"/>
        <v>24</v>
      </c>
      <c r="BQ300">
        <v>15</v>
      </c>
      <c r="BR300">
        <f t="shared" si="732"/>
        <v>2.357894736842105</v>
      </c>
      <c r="BS300" t="str">
        <f t="shared" si="733"/>
        <v xml:space="preserve"> </v>
      </c>
      <c r="BV300">
        <f t="shared" si="818"/>
        <v>20</v>
      </c>
      <c r="BW300">
        <f t="shared" si="819"/>
        <v>24</v>
      </c>
      <c r="BX300">
        <v>15</v>
      </c>
      <c r="BY300">
        <f t="shared" si="734"/>
        <v>2.3199999999999998</v>
      </c>
      <c r="BZ300" t="str">
        <f t="shared" si="735"/>
        <v xml:space="preserve"> </v>
      </c>
      <c r="CC300">
        <f t="shared" si="820"/>
        <v>21</v>
      </c>
      <c r="CD300">
        <f t="shared" si="821"/>
        <v>24</v>
      </c>
      <c r="CE300">
        <v>15</v>
      </c>
      <c r="CF300">
        <f t="shared" si="736"/>
        <v>2.2857142857142856</v>
      </c>
      <c r="CG300" t="str">
        <f t="shared" si="737"/>
        <v xml:space="preserve"> </v>
      </c>
      <c r="CJ300">
        <f t="shared" si="822"/>
        <v>22</v>
      </c>
      <c r="CK300">
        <f t="shared" si="823"/>
        <v>24</v>
      </c>
      <c r="CL300">
        <v>15</v>
      </c>
      <c r="CM300">
        <f t="shared" si="738"/>
        <v>2.2545454545454544</v>
      </c>
      <c r="CN300" t="str">
        <f t="shared" si="739"/>
        <v xml:space="preserve"> </v>
      </c>
      <c r="CQ300">
        <f t="shared" si="824"/>
        <v>23</v>
      </c>
      <c r="CR300">
        <f t="shared" si="825"/>
        <v>24</v>
      </c>
      <c r="CS300">
        <v>15</v>
      </c>
      <c r="CT300">
        <f t="shared" si="740"/>
        <v>2.2260869565217392</v>
      </c>
      <c r="CU300" t="str">
        <f t="shared" si="741"/>
        <v xml:space="preserve"> </v>
      </c>
      <c r="CX300">
        <f t="shared" si="826"/>
        <v>24</v>
      </c>
      <c r="CY300">
        <f t="shared" si="827"/>
        <v>24</v>
      </c>
      <c r="CZ300">
        <v>15</v>
      </c>
      <c r="DA300">
        <f t="shared" si="742"/>
        <v>2.2000000000000002</v>
      </c>
      <c r="DB300" t="str">
        <f t="shared" si="743"/>
        <v xml:space="preserve"> </v>
      </c>
      <c r="DE300">
        <f t="shared" si="828"/>
        <v>25</v>
      </c>
      <c r="DF300">
        <f t="shared" si="829"/>
        <v>24</v>
      </c>
      <c r="DG300">
        <v>15</v>
      </c>
      <c r="DH300">
        <f t="shared" si="744"/>
        <v>2.1759999999999997</v>
      </c>
      <c r="DI300" t="str">
        <f t="shared" si="745"/>
        <v xml:space="preserve"> </v>
      </c>
      <c r="DL300">
        <f t="shared" si="830"/>
        <v>26</v>
      </c>
      <c r="DM300">
        <f t="shared" si="831"/>
        <v>24</v>
      </c>
      <c r="DN300">
        <v>15</v>
      </c>
      <c r="DO300">
        <f t="shared" si="746"/>
        <v>2.1538461538461542</v>
      </c>
      <c r="DP300" t="str">
        <f t="shared" si="747"/>
        <v xml:space="preserve"> </v>
      </c>
      <c r="DS300">
        <f t="shared" si="832"/>
        <v>27</v>
      </c>
      <c r="DT300">
        <f t="shared" si="833"/>
        <v>24</v>
      </c>
      <c r="DU300">
        <v>15</v>
      </c>
      <c r="DV300">
        <f t="shared" si="748"/>
        <v>2.1333333333333333</v>
      </c>
      <c r="DW300" t="str">
        <f t="shared" si="749"/>
        <v xml:space="preserve"> </v>
      </c>
      <c r="DZ300">
        <f t="shared" si="834"/>
        <v>28</v>
      </c>
      <c r="EA300">
        <f t="shared" si="835"/>
        <v>24</v>
      </c>
      <c r="EB300">
        <v>15</v>
      </c>
      <c r="EC300">
        <f t="shared" si="750"/>
        <v>2.1142857142857143</v>
      </c>
      <c r="ED300" t="str">
        <f t="shared" si="751"/>
        <v xml:space="preserve"> </v>
      </c>
      <c r="EG300">
        <f t="shared" si="836"/>
        <v>29</v>
      </c>
      <c r="EH300">
        <f t="shared" si="837"/>
        <v>24</v>
      </c>
      <c r="EI300">
        <v>15</v>
      </c>
      <c r="EJ300">
        <f t="shared" si="752"/>
        <v>2.0965517241379308</v>
      </c>
      <c r="EK300" t="str">
        <f t="shared" si="753"/>
        <v xml:space="preserve"> </v>
      </c>
      <c r="EN300">
        <f t="shared" si="838"/>
        <v>30</v>
      </c>
      <c r="EO300">
        <f t="shared" si="839"/>
        <v>24</v>
      </c>
      <c r="EP300">
        <v>15</v>
      </c>
      <c r="EQ300">
        <f t="shared" si="754"/>
        <v>2.08</v>
      </c>
      <c r="ER300" t="str">
        <f t="shared" si="755"/>
        <v xml:space="preserve"> </v>
      </c>
    </row>
    <row r="301" spans="2:148">
      <c r="D301">
        <f t="shared" si="798"/>
        <v>10</v>
      </c>
      <c r="E301">
        <f t="shared" si="799"/>
        <v>24</v>
      </c>
      <c r="F301">
        <v>16</v>
      </c>
      <c r="G301">
        <f t="shared" si="714"/>
        <v>2.6999999999999997</v>
      </c>
      <c r="H301" t="str">
        <f t="shared" si="715"/>
        <v xml:space="preserve"> </v>
      </c>
      <c r="K301">
        <f t="shared" si="800"/>
        <v>11</v>
      </c>
      <c r="L301">
        <f t="shared" si="801"/>
        <v>24</v>
      </c>
      <c r="M301">
        <v>16</v>
      </c>
      <c r="N301">
        <f t="shared" si="716"/>
        <v>2.5909090909090908</v>
      </c>
      <c r="O301" t="str">
        <f t="shared" si="717"/>
        <v xml:space="preserve"> </v>
      </c>
      <c r="R301">
        <f t="shared" si="802"/>
        <v>12</v>
      </c>
      <c r="S301">
        <f t="shared" si="803"/>
        <v>24</v>
      </c>
      <c r="T301">
        <v>16</v>
      </c>
      <c r="U301">
        <f t="shared" si="718"/>
        <v>2.5</v>
      </c>
      <c r="V301" t="str">
        <f t="shared" si="719"/>
        <v xml:space="preserve"> </v>
      </c>
      <c r="Y301">
        <f t="shared" si="804"/>
        <v>13</v>
      </c>
      <c r="Z301">
        <f t="shared" si="805"/>
        <v>24</v>
      </c>
      <c r="AA301">
        <v>16</v>
      </c>
      <c r="AB301">
        <f t="shared" si="720"/>
        <v>2.4230769230769234</v>
      </c>
      <c r="AC301" t="str">
        <f t="shared" si="721"/>
        <v xml:space="preserve"> </v>
      </c>
      <c r="AF301">
        <f t="shared" si="806"/>
        <v>14</v>
      </c>
      <c r="AG301">
        <f t="shared" si="807"/>
        <v>24</v>
      </c>
      <c r="AH301">
        <v>16</v>
      </c>
      <c r="AI301">
        <f t="shared" si="722"/>
        <v>2.3571428571428572</v>
      </c>
      <c r="AJ301" t="str">
        <f t="shared" si="723"/>
        <v xml:space="preserve"> </v>
      </c>
      <c r="AM301">
        <f t="shared" si="808"/>
        <v>15</v>
      </c>
      <c r="AN301">
        <f t="shared" si="809"/>
        <v>24</v>
      </c>
      <c r="AO301">
        <v>16</v>
      </c>
      <c r="AP301">
        <f t="shared" si="724"/>
        <v>2.3000000000000003</v>
      </c>
      <c r="AQ301" t="str">
        <f t="shared" si="725"/>
        <v xml:space="preserve"> </v>
      </c>
      <c r="AT301">
        <f t="shared" si="810"/>
        <v>16</v>
      </c>
      <c r="AU301">
        <f t="shared" si="811"/>
        <v>24</v>
      </c>
      <c r="AV301">
        <v>16</v>
      </c>
      <c r="AW301">
        <f t="shared" si="726"/>
        <v>2.25</v>
      </c>
      <c r="AX301" t="str">
        <f t="shared" si="727"/>
        <v xml:space="preserve"> </v>
      </c>
      <c r="BA301">
        <f t="shared" si="812"/>
        <v>17</v>
      </c>
      <c r="BB301">
        <f t="shared" si="813"/>
        <v>24</v>
      </c>
      <c r="BC301">
        <v>16</v>
      </c>
      <c r="BD301">
        <f t="shared" si="728"/>
        <v>2.2058823529411766</v>
      </c>
      <c r="BE301" t="str">
        <f t="shared" si="729"/>
        <v xml:space="preserve"> </v>
      </c>
      <c r="BH301">
        <f t="shared" si="814"/>
        <v>18</v>
      </c>
      <c r="BI301">
        <f t="shared" si="815"/>
        <v>24</v>
      </c>
      <c r="BJ301">
        <v>16</v>
      </c>
      <c r="BK301">
        <f t="shared" si="730"/>
        <v>2.1666666666666665</v>
      </c>
      <c r="BL301" t="str">
        <f t="shared" si="731"/>
        <v xml:space="preserve"> </v>
      </c>
      <c r="BO301">
        <f t="shared" si="816"/>
        <v>19</v>
      </c>
      <c r="BP301">
        <f t="shared" si="817"/>
        <v>24</v>
      </c>
      <c r="BQ301">
        <v>16</v>
      </c>
      <c r="BR301">
        <f t="shared" si="732"/>
        <v>2.1315789473684208</v>
      </c>
      <c r="BS301" t="str">
        <f t="shared" si="733"/>
        <v xml:space="preserve"> </v>
      </c>
      <c r="BV301">
        <f t="shared" si="818"/>
        <v>20</v>
      </c>
      <c r="BW301">
        <f t="shared" si="819"/>
        <v>24</v>
      </c>
      <c r="BX301">
        <v>16</v>
      </c>
      <c r="BY301">
        <f t="shared" si="734"/>
        <v>2.1</v>
      </c>
      <c r="BZ301" t="str">
        <f t="shared" si="735"/>
        <v xml:space="preserve"> </v>
      </c>
      <c r="CC301">
        <f t="shared" si="820"/>
        <v>21</v>
      </c>
      <c r="CD301">
        <f t="shared" si="821"/>
        <v>24</v>
      </c>
      <c r="CE301">
        <v>16</v>
      </c>
      <c r="CF301">
        <f t="shared" si="736"/>
        <v>2.0714285714285712</v>
      </c>
      <c r="CG301" t="str">
        <f t="shared" si="737"/>
        <v xml:space="preserve"> </v>
      </c>
      <c r="CJ301">
        <f t="shared" si="822"/>
        <v>22</v>
      </c>
      <c r="CK301">
        <f t="shared" si="823"/>
        <v>24</v>
      </c>
      <c r="CL301">
        <v>16</v>
      </c>
      <c r="CM301">
        <f t="shared" si="738"/>
        <v>2.0454545454545454</v>
      </c>
      <c r="CN301" t="str">
        <f t="shared" si="739"/>
        <v xml:space="preserve"> </v>
      </c>
      <c r="CQ301">
        <f t="shared" si="824"/>
        <v>23</v>
      </c>
      <c r="CR301">
        <f t="shared" si="825"/>
        <v>24</v>
      </c>
      <c r="CS301">
        <v>16</v>
      </c>
      <c r="CT301">
        <f t="shared" si="740"/>
        <v>2.0217391304347827</v>
      </c>
      <c r="CU301" t="str">
        <f t="shared" si="741"/>
        <v xml:space="preserve"> </v>
      </c>
      <c r="CX301">
        <f t="shared" si="826"/>
        <v>24</v>
      </c>
      <c r="CY301">
        <f t="shared" si="827"/>
        <v>24</v>
      </c>
      <c r="CZ301">
        <v>16</v>
      </c>
      <c r="DA301">
        <f t="shared" si="742"/>
        <v>2</v>
      </c>
      <c r="DB301" t="str">
        <f t="shared" si="743"/>
        <v xml:space="preserve"> </v>
      </c>
      <c r="DE301">
        <f t="shared" si="828"/>
        <v>25</v>
      </c>
      <c r="DF301">
        <f t="shared" si="829"/>
        <v>24</v>
      </c>
      <c r="DG301">
        <v>16</v>
      </c>
      <c r="DH301">
        <f t="shared" si="744"/>
        <v>1.98</v>
      </c>
      <c r="DI301" t="str">
        <f t="shared" si="745"/>
        <v xml:space="preserve"> </v>
      </c>
      <c r="DL301">
        <f t="shared" si="830"/>
        <v>26</v>
      </c>
      <c r="DM301">
        <f t="shared" si="831"/>
        <v>24</v>
      </c>
      <c r="DN301">
        <v>16</v>
      </c>
      <c r="DO301">
        <f t="shared" si="746"/>
        <v>1.9615384615384617</v>
      </c>
      <c r="DP301" t="str">
        <f t="shared" si="747"/>
        <v xml:space="preserve"> </v>
      </c>
      <c r="DS301">
        <f t="shared" si="832"/>
        <v>27</v>
      </c>
      <c r="DT301">
        <f t="shared" si="833"/>
        <v>24</v>
      </c>
      <c r="DU301">
        <v>16</v>
      </c>
      <c r="DV301">
        <f t="shared" si="748"/>
        <v>1.9444444444444444</v>
      </c>
      <c r="DW301" t="str">
        <f t="shared" si="749"/>
        <v xml:space="preserve"> </v>
      </c>
      <c r="DZ301">
        <f t="shared" si="834"/>
        <v>28</v>
      </c>
      <c r="EA301">
        <f t="shared" si="835"/>
        <v>24</v>
      </c>
      <c r="EB301">
        <v>16</v>
      </c>
      <c r="EC301">
        <f t="shared" si="750"/>
        <v>1.9285714285714284</v>
      </c>
      <c r="ED301" t="str">
        <f t="shared" si="751"/>
        <v xml:space="preserve"> </v>
      </c>
      <c r="EG301">
        <f t="shared" si="836"/>
        <v>29</v>
      </c>
      <c r="EH301">
        <f t="shared" si="837"/>
        <v>24</v>
      </c>
      <c r="EI301">
        <v>16</v>
      </c>
      <c r="EJ301">
        <f t="shared" si="752"/>
        <v>1.9137931034482758</v>
      </c>
      <c r="EK301" t="str">
        <f t="shared" si="753"/>
        <v xml:space="preserve"> </v>
      </c>
      <c r="EN301">
        <f t="shared" si="838"/>
        <v>30</v>
      </c>
      <c r="EO301">
        <f t="shared" si="839"/>
        <v>24</v>
      </c>
      <c r="EP301">
        <v>16</v>
      </c>
      <c r="EQ301">
        <f t="shared" si="754"/>
        <v>1.9000000000000001</v>
      </c>
      <c r="ER301" t="str">
        <f t="shared" si="755"/>
        <v xml:space="preserve"> </v>
      </c>
    </row>
    <row r="302" spans="2:148">
      <c r="D302">
        <f t="shared" si="798"/>
        <v>10</v>
      </c>
      <c r="E302">
        <f t="shared" si="799"/>
        <v>24</v>
      </c>
      <c r="F302">
        <v>17</v>
      </c>
      <c r="G302">
        <f t="shared" si="714"/>
        <v>2.4</v>
      </c>
      <c r="H302" t="str">
        <f t="shared" si="715"/>
        <v xml:space="preserve"> </v>
      </c>
      <c r="K302">
        <f t="shared" si="800"/>
        <v>11</v>
      </c>
      <c r="L302">
        <f t="shared" si="801"/>
        <v>24</v>
      </c>
      <c r="M302">
        <v>17</v>
      </c>
      <c r="N302">
        <f t="shared" si="716"/>
        <v>2.3101604278074865</v>
      </c>
      <c r="O302" t="str">
        <f t="shared" si="717"/>
        <v xml:space="preserve"> </v>
      </c>
      <c r="R302">
        <f t="shared" si="802"/>
        <v>12</v>
      </c>
      <c r="S302">
        <f t="shared" si="803"/>
        <v>24</v>
      </c>
      <c r="T302">
        <v>17</v>
      </c>
      <c r="U302">
        <f t="shared" si="718"/>
        <v>2.2352941176470589</v>
      </c>
      <c r="V302" t="str">
        <f t="shared" si="719"/>
        <v xml:space="preserve"> </v>
      </c>
      <c r="Y302">
        <f t="shared" si="804"/>
        <v>13</v>
      </c>
      <c r="Z302">
        <f t="shared" si="805"/>
        <v>24</v>
      </c>
      <c r="AA302">
        <v>17</v>
      </c>
      <c r="AB302">
        <f t="shared" si="720"/>
        <v>2.1719457013574663</v>
      </c>
      <c r="AC302" t="str">
        <f t="shared" si="721"/>
        <v xml:space="preserve"> </v>
      </c>
      <c r="AF302">
        <f t="shared" si="806"/>
        <v>14</v>
      </c>
      <c r="AG302">
        <f t="shared" si="807"/>
        <v>24</v>
      </c>
      <c r="AH302">
        <v>17</v>
      </c>
      <c r="AI302">
        <f t="shared" si="722"/>
        <v>2.1176470588235294</v>
      </c>
      <c r="AJ302" t="str">
        <f t="shared" si="723"/>
        <v xml:space="preserve"> </v>
      </c>
      <c r="AM302">
        <f t="shared" si="808"/>
        <v>15</v>
      </c>
      <c r="AN302">
        <f t="shared" si="809"/>
        <v>24</v>
      </c>
      <c r="AO302">
        <v>17</v>
      </c>
      <c r="AP302">
        <f t="shared" si="724"/>
        <v>2.0705882352941178</v>
      </c>
      <c r="AQ302" t="str">
        <f t="shared" si="725"/>
        <v xml:space="preserve"> </v>
      </c>
      <c r="AT302">
        <f t="shared" si="810"/>
        <v>16</v>
      </c>
      <c r="AU302">
        <f t="shared" si="811"/>
        <v>24</v>
      </c>
      <c r="AV302">
        <v>17</v>
      </c>
      <c r="AW302">
        <f t="shared" si="726"/>
        <v>2.0294117647058822</v>
      </c>
      <c r="AX302" t="str">
        <f t="shared" si="727"/>
        <v xml:space="preserve"> </v>
      </c>
      <c r="BA302">
        <f t="shared" si="812"/>
        <v>17</v>
      </c>
      <c r="BB302">
        <f t="shared" si="813"/>
        <v>24</v>
      </c>
      <c r="BC302">
        <v>17</v>
      </c>
      <c r="BD302">
        <f t="shared" si="728"/>
        <v>1.9930795847750868</v>
      </c>
      <c r="BE302" t="str">
        <f t="shared" si="729"/>
        <v xml:space="preserve"> </v>
      </c>
      <c r="BH302">
        <f t="shared" si="814"/>
        <v>18</v>
      </c>
      <c r="BI302">
        <f t="shared" si="815"/>
        <v>24</v>
      </c>
      <c r="BJ302">
        <v>17</v>
      </c>
      <c r="BK302">
        <f t="shared" si="730"/>
        <v>1.9607843137254903</v>
      </c>
      <c r="BL302" t="str">
        <f t="shared" si="731"/>
        <v xml:space="preserve"> </v>
      </c>
      <c r="BO302">
        <f t="shared" si="816"/>
        <v>19</v>
      </c>
      <c r="BP302">
        <f t="shared" si="817"/>
        <v>24</v>
      </c>
      <c r="BQ302">
        <v>17</v>
      </c>
      <c r="BR302">
        <f t="shared" si="732"/>
        <v>1.9318885448916405</v>
      </c>
      <c r="BS302" t="str">
        <f t="shared" si="733"/>
        <v xml:space="preserve"> </v>
      </c>
      <c r="BV302">
        <f t="shared" si="818"/>
        <v>20</v>
      </c>
      <c r="BW302">
        <f t="shared" si="819"/>
        <v>24</v>
      </c>
      <c r="BX302">
        <v>17</v>
      </c>
      <c r="BY302">
        <f t="shared" si="734"/>
        <v>1.9058823529411764</v>
      </c>
      <c r="BZ302" t="str">
        <f t="shared" si="735"/>
        <v xml:space="preserve"> </v>
      </c>
      <c r="CC302">
        <f t="shared" si="820"/>
        <v>21</v>
      </c>
      <c r="CD302">
        <f t="shared" si="821"/>
        <v>24</v>
      </c>
      <c r="CE302">
        <v>17</v>
      </c>
      <c r="CF302">
        <f t="shared" si="736"/>
        <v>1.8823529411764703</v>
      </c>
      <c r="CG302" t="str">
        <f t="shared" si="737"/>
        <v xml:space="preserve"> </v>
      </c>
      <c r="CJ302">
        <f t="shared" si="822"/>
        <v>22</v>
      </c>
      <c r="CK302">
        <f t="shared" si="823"/>
        <v>24</v>
      </c>
      <c r="CL302">
        <v>17</v>
      </c>
      <c r="CM302">
        <f t="shared" si="738"/>
        <v>1.8609625668449197</v>
      </c>
      <c r="CN302" t="str">
        <f t="shared" si="739"/>
        <v xml:space="preserve"> </v>
      </c>
      <c r="CQ302">
        <f t="shared" si="824"/>
        <v>23</v>
      </c>
      <c r="CR302">
        <f t="shared" si="825"/>
        <v>24</v>
      </c>
      <c r="CS302">
        <v>17</v>
      </c>
      <c r="CT302">
        <f t="shared" si="740"/>
        <v>1.8414322250639386</v>
      </c>
      <c r="CU302" t="str">
        <f t="shared" si="741"/>
        <v xml:space="preserve"> </v>
      </c>
      <c r="CX302">
        <f t="shared" si="826"/>
        <v>24</v>
      </c>
      <c r="CY302">
        <f t="shared" si="827"/>
        <v>24</v>
      </c>
      <c r="CZ302">
        <v>17</v>
      </c>
      <c r="DA302">
        <f t="shared" si="742"/>
        <v>1.8235294117647058</v>
      </c>
      <c r="DB302" t="str">
        <f t="shared" si="743"/>
        <v xml:space="preserve"> </v>
      </c>
      <c r="DE302">
        <f t="shared" si="828"/>
        <v>25</v>
      </c>
      <c r="DF302">
        <f t="shared" si="829"/>
        <v>24</v>
      </c>
      <c r="DG302">
        <v>17</v>
      </c>
      <c r="DH302">
        <f t="shared" si="744"/>
        <v>1.8070588235294116</v>
      </c>
      <c r="DI302" t="str">
        <f t="shared" si="745"/>
        <v xml:space="preserve"> </v>
      </c>
      <c r="DL302">
        <f t="shared" si="830"/>
        <v>26</v>
      </c>
      <c r="DM302">
        <f t="shared" si="831"/>
        <v>24</v>
      </c>
      <c r="DN302">
        <v>17</v>
      </c>
      <c r="DO302">
        <f t="shared" si="746"/>
        <v>1.7918552036199096</v>
      </c>
      <c r="DP302" t="str">
        <f t="shared" si="747"/>
        <v xml:space="preserve"> </v>
      </c>
      <c r="DS302">
        <f t="shared" si="832"/>
        <v>27</v>
      </c>
      <c r="DT302">
        <f t="shared" si="833"/>
        <v>24</v>
      </c>
      <c r="DU302">
        <v>17</v>
      </c>
      <c r="DV302">
        <f t="shared" si="748"/>
        <v>1.7777777777777777</v>
      </c>
      <c r="DW302" t="str">
        <f t="shared" si="749"/>
        <v xml:space="preserve"> </v>
      </c>
      <c r="DZ302">
        <f t="shared" si="834"/>
        <v>28</v>
      </c>
      <c r="EA302">
        <f t="shared" si="835"/>
        <v>24</v>
      </c>
      <c r="EB302">
        <v>17</v>
      </c>
      <c r="EC302">
        <f t="shared" si="750"/>
        <v>1.7647058823529409</v>
      </c>
      <c r="ED302" t="str">
        <f t="shared" si="751"/>
        <v xml:space="preserve"> </v>
      </c>
      <c r="EG302">
        <f t="shared" si="836"/>
        <v>29</v>
      </c>
      <c r="EH302">
        <f t="shared" si="837"/>
        <v>24</v>
      </c>
      <c r="EI302">
        <v>17</v>
      </c>
      <c r="EJ302">
        <f t="shared" si="752"/>
        <v>1.7525354969574036</v>
      </c>
      <c r="EK302" t="str">
        <f t="shared" si="753"/>
        <v xml:space="preserve"> </v>
      </c>
      <c r="EN302">
        <f t="shared" si="838"/>
        <v>30</v>
      </c>
      <c r="EO302">
        <f t="shared" si="839"/>
        <v>24</v>
      </c>
      <c r="EP302">
        <v>17</v>
      </c>
      <c r="EQ302">
        <f t="shared" si="754"/>
        <v>1.7411764705882353</v>
      </c>
      <c r="ER302" t="str">
        <f t="shared" si="755"/>
        <v xml:space="preserve"> </v>
      </c>
    </row>
    <row r="303" spans="2:148">
      <c r="D303">
        <f t="shared" si="798"/>
        <v>10</v>
      </c>
      <c r="E303">
        <f t="shared" si="799"/>
        <v>24</v>
      </c>
      <c r="F303">
        <v>18</v>
      </c>
      <c r="G303">
        <f t="shared" si="714"/>
        <v>2.1333333333333333</v>
      </c>
      <c r="H303" t="str">
        <f t="shared" si="715"/>
        <v xml:space="preserve"> </v>
      </c>
      <c r="K303">
        <f t="shared" si="800"/>
        <v>11</v>
      </c>
      <c r="L303">
        <f t="shared" si="801"/>
        <v>24</v>
      </c>
      <c r="M303">
        <v>18</v>
      </c>
      <c r="N303">
        <f t="shared" si="716"/>
        <v>2.0606060606060606</v>
      </c>
      <c r="O303" t="str">
        <f t="shared" si="717"/>
        <v xml:space="preserve"> </v>
      </c>
      <c r="R303">
        <f t="shared" si="802"/>
        <v>12</v>
      </c>
      <c r="S303">
        <f t="shared" si="803"/>
        <v>24</v>
      </c>
      <c r="T303">
        <v>18</v>
      </c>
      <c r="U303">
        <f t="shared" si="718"/>
        <v>2</v>
      </c>
      <c r="V303" t="str">
        <f t="shared" si="719"/>
        <v xml:space="preserve"> </v>
      </c>
      <c r="Y303">
        <f t="shared" si="804"/>
        <v>13</v>
      </c>
      <c r="Z303">
        <f t="shared" si="805"/>
        <v>24</v>
      </c>
      <c r="AA303">
        <v>18</v>
      </c>
      <c r="AB303">
        <f t="shared" si="720"/>
        <v>1.9487179487179489</v>
      </c>
      <c r="AC303" t="str">
        <f t="shared" si="721"/>
        <v xml:space="preserve"> </v>
      </c>
      <c r="AF303">
        <f t="shared" si="806"/>
        <v>14</v>
      </c>
      <c r="AG303">
        <f t="shared" si="807"/>
        <v>24</v>
      </c>
      <c r="AH303">
        <v>18</v>
      </c>
      <c r="AI303">
        <f t="shared" si="722"/>
        <v>1.9047619047619047</v>
      </c>
      <c r="AJ303" t="str">
        <f t="shared" si="723"/>
        <v xml:space="preserve"> </v>
      </c>
      <c r="AM303">
        <f t="shared" si="808"/>
        <v>15</v>
      </c>
      <c r="AN303">
        <f t="shared" si="809"/>
        <v>24</v>
      </c>
      <c r="AO303">
        <v>18</v>
      </c>
      <c r="AP303">
        <f t="shared" si="724"/>
        <v>1.8666666666666669</v>
      </c>
      <c r="AQ303" t="str">
        <f t="shared" si="725"/>
        <v xml:space="preserve"> </v>
      </c>
      <c r="AT303">
        <f t="shared" si="810"/>
        <v>16</v>
      </c>
      <c r="AU303">
        <f t="shared" si="811"/>
        <v>24</v>
      </c>
      <c r="AV303">
        <v>18</v>
      </c>
      <c r="AW303">
        <f t="shared" si="726"/>
        <v>1.8333333333333335</v>
      </c>
      <c r="AX303" t="str">
        <f t="shared" si="727"/>
        <v xml:space="preserve"> </v>
      </c>
      <c r="BA303">
        <f t="shared" si="812"/>
        <v>17</v>
      </c>
      <c r="BB303">
        <f t="shared" si="813"/>
        <v>24</v>
      </c>
      <c r="BC303">
        <v>18</v>
      </c>
      <c r="BD303">
        <f t="shared" si="728"/>
        <v>1.803921568627451</v>
      </c>
      <c r="BE303" t="str">
        <f t="shared" si="729"/>
        <v xml:space="preserve"> </v>
      </c>
      <c r="BH303">
        <f t="shared" si="814"/>
        <v>18</v>
      </c>
      <c r="BI303">
        <f t="shared" si="815"/>
        <v>24</v>
      </c>
      <c r="BJ303">
        <v>18</v>
      </c>
      <c r="BK303">
        <f t="shared" si="730"/>
        <v>1.7777777777777777</v>
      </c>
      <c r="BL303" t="str">
        <f t="shared" si="731"/>
        <v xml:space="preserve"> </v>
      </c>
      <c r="BO303">
        <f t="shared" si="816"/>
        <v>19</v>
      </c>
      <c r="BP303">
        <f t="shared" si="817"/>
        <v>24</v>
      </c>
      <c r="BQ303">
        <v>18</v>
      </c>
      <c r="BR303">
        <f t="shared" si="732"/>
        <v>1.7543859649122806</v>
      </c>
      <c r="BS303" t="str">
        <f t="shared" si="733"/>
        <v xml:space="preserve"> </v>
      </c>
      <c r="BV303">
        <f t="shared" si="818"/>
        <v>20</v>
      </c>
      <c r="BW303">
        <f t="shared" si="819"/>
        <v>24</v>
      </c>
      <c r="BX303">
        <v>18</v>
      </c>
      <c r="BY303">
        <f t="shared" si="734"/>
        <v>1.7333333333333332</v>
      </c>
      <c r="BZ303" t="str">
        <f t="shared" si="735"/>
        <v xml:space="preserve"> </v>
      </c>
      <c r="CC303">
        <f t="shared" si="820"/>
        <v>21</v>
      </c>
      <c r="CD303">
        <f t="shared" si="821"/>
        <v>24</v>
      </c>
      <c r="CE303">
        <v>18</v>
      </c>
      <c r="CF303">
        <f t="shared" si="736"/>
        <v>1.7142857142857142</v>
      </c>
      <c r="CG303" t="str">
        <f t="shared" si="737"/>
        <v xml:space="preserve"> </v>
      </c>
      <c r="CJ303">
        <f t="shared" si="822"/>
        <v>22</v>
      </c>
      <c r="CK303">
        <f t="shared" si="823"/>
        <v>24</v>
      </c>
      <c r="CL303">
        <v>18</v>
      </c>
      <c r="CM303">
        <f t="shared" si="738"/>
        <v>1.6969696969696968</v>
      </c>
      <c r="CN303" t="str">
        <f t="shared" si="739"/>
        <v xml:space="preserve"> </v>
      </c>
      <c r="CQ303">
        <f t="shared" si="824"/>
        <v>23</v>
      </c>
      <c r="CR303">
        <f t="shared" si="825"/>
        <v>24</v>
      </c>
      <c r="CS303">
        <v>18</v>
      </c>
      <c r="CT303">
        <f t="shared" si="740"/>
        <v>1.681159420289855</v>
      </c>
      <c r="CU303" t="str">
        <f t="shared" si="741"/>
        <v xml:space="preserve"> </v>
      </c>
      <c r="CX303">
        <f t="shared" si="826"/>
        <v>24</v>
      </c>
      <c r="CY303">
        <f t="shared" si="827"/>
        <v>24</v>
      </c>
      <c r="CZ303">
        <v>18</v>
      </c>
      <c r="DA303">
        <f t="shared" si="742"/>
        <v>1.6666666666666667</v>
      </c>
      <c r="DB303" t="str">
        <f t="shared" si="743"/>
        <v xml:space="preserve"> </v>
      </c>
      <c r="DE303">
        <f t="shared" si="828"/>
        <v>25</v>
      </c>
      <c r="DF303">
        <f t="shared" si="829"/>
        <v>24</v>
      </c>
      <c r="DG303">
        <v>18</v>
      </c>
      <c r="DH303">
        <f t="shared" si="744"/>
        <v>1.6533333333333333</v>
      </c>
      <c r="DI303" t="str">
        <f t="shared" si="745"/>
        <v xml:space="preserve"> </v>
      </c>
      <c r="DL303">
        <f t="shared" si="830"/>
        <v>26</v>
      </c>
      <c r="DM303">
        <f t="shared" si="831"/>
        <v>24</v>
      </c>
      <c r="DN303">
        <v>18</v>
      </c>
      <c r="DO303">
        <f t="shared" si="746"/>
        <v>1.641025641025641</v>
      </c>
      <c r="DP303" t="str">
        <f t="shared" si="747"/>
        <v xml:space="preserve"> </v>
      </c>
      <c r="DS303">
        <f t="shared" si="832"/>
        <v>27</v>
      </c>
      <c r="DT303">
        <f t="shared" si="833"/>
        <v>24</v>
      </c>
      <c r="DU303">
        <v>18</v>
      </c>
      <c r="DV303">
        <f t="shared" si="748"/>
        <v>1.6296296296296295</v>
      </c>
      <c r="DW303" t="str">
        <f t="shared" si="749"/>
        <v xml:space="preserve"> </v>
      </c>
      <c r="DZ303">
        <f t="shared" si="834"/>
        <v>28</v>
      </c>
      <c r="EA303">
        <f t="shared" si="835"/>
        <v>24</v>
      </c>
      <c r="EB303">
        <v>18</v>
      </c>
      <c r="EC303">
        <f t="shared" si="750"/>
        <v>1.6190476190476188</v>
      </c>
      <c r="ED303" t="str">
        <f t="shared" si="751"/>
        <v xml:space="preserve"> </v>
      </c>
      <c r="EG303">
        <f t="shared" si="836"/>
        <v>29</v>
      </c>
      <c r="EH303">
        <f t="shared" si="837"/>
        <v>24</v>
      </c>
      <c r="EI303">
        <v>18</v>
      </c>
      <c r="EJ303">
        <f t="shared" si="752"/>
        <v>1.6091954022988506</v>
      </c>
      <c r="EK303" t="str">
        <f t="shared" si="753"/>
        <v xml:space="preserve"> </v>
      </c>
      <c r="EN303">
        <f t="shared" si="838"/>
        <v>30</v>
      </c>
      <c r="EO303">
        <f t="shared" si="839"/>
        <v>24</v>
      </c>
      <c r="EP303">
        <v>18</v>
      </c>
      <c r="EQ303">
        <f t="shared" si="754"/>
        <v>1.6</v>
      </c>
      <c r="ER303" t="str">
        <f t="shared" si="755"/>
        <v xml:space="preserve"> </v>
      </c>
    </row>
    <row r="304" spans="2:148">
      <c r="D304">
        <f t="shared" si="798"/>
        <v>10</v>
      </c>
      <c r="E304">
        <f t="shared" si="799"/>
        <v>24</v>
      </c>
      <c r="F304">
        <v>19</v>
      </c>
      <c r="G304">
        <f t="shared" si="714"/>
        <v>1.8947368421052631</v>
      </c>
      <c r="H304" t="str">
        <f t="shared" si="715"/>
        <v xml:space="preserve"> </v>
      </c>
      <c r="K304">
        <f t="shared" si="800"/>
        <v>11</v>
      </c>
      <c r="L304">
        <f t="shared" si="801"/>
        <v>24</v>
      </c>
      <c r="M304">
        <v>19</v>
      </c>
      <c r="N304">
        <f t="shared" si="716"/>
        <v>1.8373205741626792</v>
      </c>
      <c r="O304" t="str">
        <f t="shared" si="717"/>
        <v xml:space="preserve"> </v>
      </c>
      <c r="R304">
        <f t="shared" si="802"/>
        <v>12</v>
      </c>
      <c r="S304">
        <f t="shared" si="803"/>
        <v>24</v>
      </c>
      <c r="T304">
        <v>19</v>
      </c>
      <c r="U304">
        <f t="shared" si="718"/>
        <v>1.7894736842105263</v>
      </c>
      <c r="V304" t="str">
        <f t="shared" si="719"/>
        <v xml:space="preserve"> </v>
      </c>
      <c r="Y304">
        <f t="shared" si="804"/>
        <v>13</v>
      </c>
      <c r="Z304">
        <f t="shared" si="805"/>
        <v>24</v>
      </c>
      <c r="AA304">
        <v>19</v>
      </c>
      <c r="AB304">
        <f t="shared" si="720"/>
        <v>1.7489878542510122</v>
      </c>
      <c r="AC304" t="str">
        <f t="shared" si="721"/>
        <v xml:space="preserve"> </v>
      </c>
      <c r="AF304">
        <f t="shared" si="806"/>
        <v>14</v>
      </c>
      <c r="AG304">
        <f t="shared" si="807"/>
        <v>24</v>
      </c>
      <c r="AH304">
        <v>19</v>
      </c>
      <c r="AI304">
        <f t="shared" si="722"/>
        <v>1.7142857142857142</v>
      </c>
      <c r="AJ304" t="str">
        <f t="shared" si="723"/>
        <v xml:space="preserve"> </v>
      </c>
      <c r="AM304">
        <f t="shared" si="808"/>
        <v>15</v>
      </c>
      <c r="AN304">
        <f t="shared" si="809"/>
        <v>24</v>
      </c>
      <c r="AO304">
        <v>19</v>
      </c>
      <c r="AP304">
        <f t="shared" si="724"/>
        <v>1.6842105263157894</v>
      </c>
      <c r="AQ304" t="str">
        <f t="shared" si="725"/>
        <v xml:space="preserve"> </v>
      </c>
      <c r="AT304">
        <f t="shared" si="810"/>
        <v>16</v>
      </c>
      <c r="AU304">
        <f t="shared" si="811"/>
        <v>24</v>
      </c>
      <c r="AV304">
        <v>19</v>
      </c>
      <c r="AW304">
        <f t="shared" si="726"/>
        <v>1.6578947368421053</v>
      </c>
      <c r="AX304" t="str">
        <f t="shared" si="727"/>
        <v xml:space="preserve"> </v>
      </c>
      <c r="BA304">
        <f t="shared" si="812"/>
        <v>17</v>
      </c>
      <c r="BB304">
        <f t="shared" si="813"/>
        <v>24</v>
      </c>
      <c r="BC304">
        <v>19</v>
      </c>
      <c r="BD304">
        <f t="shared" si="728"/>
        <v>1.6346749226006194</v>
      </c>
      <c r="BE304" t="str">
        <f t="shared" si="729"/>
        <v xml:space="preserve"> </v>
      </c>
      <c r="BH304">
        <f t="shared" si="814"/>
        <v>18</v>
      </c>
      <c r="BI304">
        <f t="shared" si="815"/>
        <v>24</v>
      </c>
      <c r="BJ304">
        <v>19</v>
      </c>
      <c r="BK304">
        <f t="shared" si="730"/>
        <v>1.6140350877192982</v>
      </c>
      <c r="BL304" t="str">
        <f t="shared" si="731"/>
        <v xml:space="preserve"> </v>
      </c>
      <c r="BO304">
        <f t="shared" si="816"/>
        <v>19</v>
      </c>
      <c r="BP304">
        <f t="shared" si="817"/>
        <v>24</v>
      </c>
      <c r="BQ304">
        <v>19</v>
      </c>
      <c r="BR304">
        <f t="shared" si="732"/>
        <v>1.5955678670360109</v>
      </c>
      <c r="BS304" t="str">
        <f t="shared" si="733"/>
        <v xml:space="preserve"> </v>
      </c>
      <c r="BV304">
        <f t="shared" si="818"/>
        <v>20</v>
      </c>
      <c r="BW304">
        <f t="shared" si="819"/>
        <v>24</v>
      </c>
      <c r="BX304">
        <v>19</v>
      </c>
      <c r="BY304">
        <f t="shared" si="734"/>
        <v>1.5789473684210527</v>
      </c>
      <c r="BZ304" t="str">
        <f t="shared" si="735"/>
        <v xml:space="preserve"> </v>
      </c>
      <c r="CC304">
        <f t="shared" si="820"/>
        <v>21</v>
      </c>
      <c r="CD304">
        <f t="shared" si="821"/>
        <v>24</v>
      </c>
      <c r="CE304">
        <v>19</v>
      </c>
      <c r="CF304">
        <f t="shared" si="736"/>
        <v>1.5639097744360901</v>
      </c>
      <c r="CG304" t="str">
        <f t="shared" si="737"/>
        <v xml:space="preserve"> </v>
      </c>
      <c r="CJ304">
        <f t="shared" si="822"/>
        <v>22</v>
      </c>
      <c r="CK304">
        <f t="shared" si="823"/>
        <v>24</v>
      </c>
      <c r="CL304">
        <v>19</v>
      </c>
      <c r="CM304">
        <f t="shared" si="738"/>
        <v>1.5502392344497606</v>
      </c>
      <c r="CN304" t="str">
        <f t="shared" si="739"/>
        <v xml:space="preserve"> </v>
      </c>
      <c r="CQ304">
        <f t="shared" si="824"/>
        <v>23</v>
      </c>
      <c r="CR304">
        <f t="shared" si="825"/>
        <v>24</v>
      </c>
      <c r="CS304">
        <v>19</v>
      </c>
      <c r="CT304">
        <f t="shared" si="740"/>
        <v>1.5377574370709381</v>
      </c>
      <c r="CU304" t="str">
        <f t="shared" si="741"/>
        <v xml:space="preserve"> </v>
      </c>
      <c r="CX304">
        <f t="shared" si="826"/>
        <v>24</v>
      </c>
      <c r="CY304">
        <f t="shared" si="827"/>
        <v>24</v>
      </c>
      <c r="CZ304">
        <v>19</v>
      </c>
      <c r="DA304">
        <f t="shared" si="742"/>
        <v>1.5263157894736843</v>
      </c>
      <c r="DB304" t="str">
        <f t="shared" si="743"/>
        <v xml:space="preserve"> </v>
      </c>
      <c r="DE304">
        <f t="shared" si="828"/>
        <v>25</v>
      </c>
      <c r="DF304">
        <f t="shared" si="829"/>
        <v>24</v>
      </c>
      <c r="DG304">
        <v>19</v>
      </c>
      <c r="DH304">
        <f t="shared" si="744"/>
        <v>1.5157894736842106</v>
      </c>
      <c r="DI304" t="str">
        <f t="shared" si="745"/>
        <v xml:space="preserve"> </v>
      </c>
      <c r="DL304">
        <f t="shared" si="830"/>
        <v>26</v>
      </c>
      <c r="DM304">
        <f t="shared" si="831"/>
        <v>24</v>
      </c>
      <c r="DN304">
        <v>19</v>
      </c>
      <c r="DO304">
        <f t="shared" si="746"/>
        <v>1.5060728744939271</v>
      </c>
      <c r="DP304" t="str">
        <f t="shared" si="747"/>
        <v xml:space="preserve"> </v>
      </c>
      <c r="DS304">
        <f t="shared" si="832"/>
        <v>27</v>
      </c>
      <c r="DT304">
        <f t="shared" si="833"/>
        <v>24</v>
      </c>
      <c r="DU304">
        <v>19</v>
      </c>
      <c r="DV304">
        <f t="shared" si="748"/>
        <v>1.4970760233918128</v>
      </c>
      <c r="DW304" t="str">
        <f t="shared" si="749"/>
        <v xml:space="preserve"> </v>
      </c>
      <c r="DZ304">
        <f t="shared" si="834"/>
        <v>28</v>
      </c>
      <c r="EA304">
        <f t="shared" si="835"/>
        <v>24</v>
      </c>
      <c r="EB304">
        <v>19</v>
      </c>
      <c r="EC304">
        <f t="shared" si="750"/>
        <v>1.4887218045112782</v>
      </c>
      <c r="ED304" t="str">
        <f t="shared" si="751"/>
        <v xml:space="preserve"> </v>
      </c>
      <c r="EG304">
        <f t="shared" si="836"/>
        <v>29</v>
      </c>
      <c r="EH304">
        <f t="shared" si="837"/>
        <v>24</v>
      </c>
      <c r="EI304">
        <v>19</v>
      </c>
      <c r="EJ304">
        <f t="shared" si="752"/>
        <v>1.4809437386569873</v>
      </c>
      <c r="EK304" t="str">
        <f t="shared" si="753"/>
        <v xml:space="preserve"> </v>
      </c>
      <c r="EN304">
        <f t="shared" si="838"/>
        <v>30</v>
      </c>
      <c r="EO304">
        <f t="shared" si="839"/>
        <v>24</v>
      </c>
      <c r="EP304">
        <v>19</v>
      </c>
      <c r="EQ304">
        <f t="shared" si="754"/>
        <v>1.4736842105263159</v>
      </c>
      <c r="ER304" t="str">
        <f t="shared" si="755"/>
        <v xml:space="preserve"> </v>
      </c>
    </row>
    <row r="305" spans="2:148">
      <c r="D305">
        <f t="shared" si="798"/>
        <v>10</v>
      </c>
      <c r="E305">
        <f t="shared" si="799"/>
        <v>24</v>
      </c>
      <c r="F305">
        <v>20</v>
      </c>
      <c r="G305">
        <f t="shared" si="714"/>
        <v>1.68</v>
      </c>
      <c r="H305" t="str">
        <f t="shared" si="715"/>
        <v xml:space="preserve"> </v>
      </c>
      <c r="K305">
        <f t="shared" si="800"/>
        <v>11</v>
      </c>
      <c r="L305">
        <f t="shared" si="801"/>
        <v>24</v>
      </c>
      <c r="M305">
        <v>20</v>
      </c>
      <c r="N305">
        <f t="shared" si="716"/>
        <v>1.6363636363636362</v>
      </c>
      <c r="O305" t="str">
        <f t="shared" si="717"/>
        <v xml:space="preserve"> </v>
      </c>
      <c r="R305">
        <f t="shared" si="802"/>
        <v>12</v>
      </c>
      <c r="S305">
        <f t="shared" si="803"/>
        <v>24</v>
      </c>
      <c r="T305">
        <v>20</v>
      </c>
      <c r="U305">
        <f t="shared" si="718"/>
        <v>1.6</v>
      </c>
      <c r="V305" t="str">
        <f t="shared" si="719"/>
        <v xml:space="preserve"> </v>
      </c>
      <c r="Y305">
        <f t="shared" si="804"/>
        <v>13</v>
      </c>
      <c r="Z305">
        <f t="shared" si="805"/>
        <v>24</v>
      </c>
      <c r="AA305">
        <v>20</v>
      </c>
      <c r="AB305">
        <f t="shared" si="720"/>
        <v>1.5692307692307692</v>
      </c>
      <c r="AC305" t="str">
        <f t="shared" si="721"/>
        <v xml:space="preserve"> </v>
      </c>
      <c r="AF305">
        <f t="shared" si="806"/>
        <v>14</v>
      </c>
      <c r="AG305">
        <f t="shared" si="807"/>
        <v>24</v>
      </c>
      <c r="AH305">
        <v>20</v>
      </c>
      <c r="AI305">
        <f t="shared" si="722"/>
        <v>1.5428571428571427</v>
      </c>
      <c r="AJ305" t="str">
        <f t="shared" si="723"/>
        <v xml:space="preserve"> </v>
      </c>
      <c r="AM305">
        <f t="shared" si="808"/>
        <v>15</v>
      </c>
      <c r="AN305">
        <f t="shared" si="809"/>
        <v>24</v>
      </c>
      <c r="AO305">
        <v>20</v>
      </c>
      <c r="AP305">
        <f t="shared" si="724"/>
        <v>1.52</v>
      </c>
      <c r="AQ305" t="str">
        <f t="shared" si="725"/>
        <v xml:space="preserve"> </v>
      </c>
      <c r="AT305">
        <f t="shared" si="810"/>
        <v>16</v>
      </c>
      <c r="AU305">
        <f t="shared" si="811"/>
        <v>24</v>
      </c>
      <c r="AV305">
        <v>20</v>
      </c>
      <c r="AW305">
        <f t="shared" si="726"/>
        <v>1.5</v>
      </c>
      <c r="AX305" t="str">
        <f t="shared" si="727"/>
        <v xml:space="preserve"> </v>
      </c>
      <c r="BA305">
        <f t="shared" si="812"/>
        <v>17</v>
      </c>
      <c r="BB305">
        <f t="shared" si="813"/>
        <v>24</v>
      </c>
      <c r="BC305">
        <v>20</v>
      </c>
      <c r="BD305">
        <f t="shared" si="728"/>
        <v>1.4823529411764707</v>
      </c>
      <c r="BE305" t="str">
        <f t="shared" si="729"/>
        <v xml:space="preserve"> </v>
      </c>
      <c r="BH305">
        <f t="shared" si="814"/>
        <v>18</v>
      </c>
      <c r="BI305">
        <f t="shared" si="815"/>
        <v>24</v>
      </c>
      <c r="BJ305">
        <v>20</v>
      </c>
      <c r="BK305">
        <f t="shared" si="730"/>
        <v>1.4666666666666668</v>
      </c>
      <c r="BL305" t="str">
        <f t="shared" si="731"/>
        <v xml:space="preserve"> </v>
      </c>
      <c r="BO305">
        <f t="shared" si="816"/>
        <v>19</v>
      </c>
      <c r="BP305">
        <f t="shared" si="817"/>
        <v>24</v>
      </c>
      <c r="BQ305">
        <v>20</v>
      </c>
      <c r="BR305">
        <f t="shared" si="732"/>
        <v>1.4526315789473683</v>
      </c>
      <c r="BS305" t="str">
        <f t="shared" si="733"/>
        <v xml:space="preserve"> </v>
      </c>
      <c r="BV305">
        <f t="shared" si="818"/>
        <v>20</v>
      </c>
      <c r="BW305">
        <f t="shared" si="819"/>
        <v>24</v>
      </c>
      <c r="BX305">
        <v>20</v>
      </c>
      <c r="BY305">
        <f t="shared" si="734"/>
        <v>1.44</v>
      </c>
      <c r="BZ305" t="str">
        <f t="shared" si="735"/>
        <v xml:space="preserve"> </v>
      </c>
      <c r="CC305">
        <f t="shared" si="820"/>
        <v>21</v>
      </c>
      <c r="CD305">
        <f t="shared" si="821"/>
        <v>24</v>
      </c>
      <c r="CE305">
        <v>20</v>
      </c>
      <c r="CF305">
        <f t="shared" si="736"/>
        <v>1.4285714285714284</v>
      </c>
      <c r="CG305" t="str">
        <f t="shared" si="737"/>
        <v xml:space="preserve"> </v>
      </c>
      <c r="CJ305">
        <f t="shared" si="822"/>
        <v>22</v>
      </c>
      <c r="CK305">
        <f t="shared" si="823"/>
        <v>24</v>
      </c>
      <c r="CL305">
        <v>20</v>
      </c>
      <c r="CM305">
        <f t="shared" si="738"/>
        <v>1.4181818181818182</v>
      </c>
      <c r="CN305" t="str">
        <f t="shared" si="739"/>
        <v xml:space="preserve"> </v>
      </c>
      <c r="CQ305">
        <f t="shared" si="824"/>
        <v>23</v>
      </c>
      <c r="CR305">
        <f t="shared" si="825"/>
        <v>24</v>
      </c>
      <c r="CS305">
        <v>20</v>
      </c>
      <c r="CT305">
        <f t="shared" si="740"/>
        <v>1.4086956521739131</v>
      </c>
      <c r="CU305" t="str">
        <f t="shared" si="741"/>
        <v xml:space="preserve"> </v>
      </c>
      <c r="CX305">
        <f t="shared" si="826"/>
        <v>24</v>
      </c>
      <c r="CY305">
        <f t="shared" si="827"/>
        <v>24</v>
      </c>
      <c r="CZ305">
        <v>20</v>
      </c>
      <c r="DA305">
        <f t="shared" si="742"/>
        <v>1.4</v>
      </c>
      <c r="DB305" t="str">
        <f t="shared" si="743"/>
        <v xml:space="preserve"> </v>
      </c>
      <c r="DE305">
        <f t="shared" si="828"/>
        <v>25</v>
      </c>
      <c r="DF305">
        <f t="shared" si="829"/>
        <v>24</v>
      </c>
      <c r="DG305">
        <v>20</v>
      </c>
      <c r="DH305">
        <f t="shared" si="744"/>
        <v>1.3919999999999999</v>
      </c>
      <c r="DI305" t="str">
        <f t="shared" si="745"/>
        <v xml:space="preserve"> </v>
      </c>
      <c r="DL305">
        <f t="shared" si="830"/>
        <v>26</v>
      </c>
      <c r="DM305">
        <f t="shared" si="831"/>
        <v>24</v>
      </c>
      <c r="DN305">
        <v>20</v>
      </c>
      <c r="DO305">
        <f t="shared" si="746"/>
        <v>1.3846153846153846</v>
      </c>
      <c r="DP305" t="str">
        <f t="shared" si="747"/>
        <v xml:space="preserve"> </v>
      </c>
      <c r="DS305">
        <f t="shared" si="832"/>
        <v>27</v>
      </c>
      <c r="DT305">
        <f t="shared" si="833"/>
        <v>24</v>
      </c>
      <c r="DU305">
        <v>20</v>
      </c>
      <c r="DV305">
        <f t="shared" si="748"/>
        <v>1.3777777777777778</v>
      </c>
      <c r="DW305" t="str">
        <f t="shared" si="749"/>
        <v xml:space="preserve"> </v>
      </c>
      <c r="DZ305">
        <f t="shared" si="834"/>
        <v>28</v>
      </c>
      <c r="EA305">
        <f t="shared" si="835"/>
        <v>24</v>
      </c>
      <c r="EB305">
        <v>20</v>
      </c>
      <c r="EC305">
        <f t="shared" si="750"/>
        <v>1.3714285714285714</v>
      </c>
      <c r="ED305" t="str">
        <f t="shared" si="751"/>
        <v xml:space="preserve"> </v>
      </c>
      <c r="EG305">
        <f t="shared" si="836"/>
        <v>29</v>
      </c>
      <c r="EH305">
        <f t="shared" si="837"/>
        <v>24</v>
      </c>
      <c r="EI305">
        <v>20</v>
      </c>
      <c r="EJ305">
        <f t="shared" si="752"/>
        <v>1.3655172413793102</v>
      </c>
      <c r="EK305" t="str">
        <f t="shared" si="753"/>
        <v xml:space="preserve"> </v>
      </c>
      <c r="EN305">
        <f t="shared" si="838"/>
        <v>30</v>
      </c>
      <c r="EO305">
        <f t="shared" si="839"/>
        <v>24</v>
      </c>
      <c r="EP305">
        <v>20</v>
      </c>
      <c r="EQ305">
        <f t="shared" si="754"/>
        <v>1.36</v>
      </c>
      <c r="ER305" t="str">
        <f t="shared" si="755"/>
        <v xml:space="preserve"> </v>
      </c>
    </row>
    <row r="306" spans="2:148">
      <c r="D306">
        <f t="shared" si="798"/>
        <v>10</v>
      </c>
      <c r="E306">
        <f t="shared" si="799"/>
        <v>24</v>
      </c>
      <c r="F306">
        <v>21</v>
      </c>
      <c r="G306">
        <f t="shared" si="714"/>
        <v>1.4857142857142858</v>
      </c>
      <c r="H306" t="str">
        <f t="shared" si="715"/>
        <v xml:space="preserve"> </v>
      </c>
      <c r="K306">
        <f t="shared" si="800"/>
        <v>11</v>
      </c>
      <c r="L306">
        <f t="shared" si="801"/>
        <v>24</v>
      </c>
      <c r="M306">
        <v>21</v>
      </c>
      <c r="N306">
        <f t="shared" si="716"/>
        <v>1.4545454545454544</v>
      </c>
      <c r="O306" t="str">
        <f t="shared" si="717"/>
        <v xml:space="preserve"> </v>
      </c>
      <c r="R306">
        <f t="shared" si="802"/>
        <v>12</v>
      </c>
      <c r="S306">
        <f t="shared" si="803"/>
        <v>24</v>
      </c>
      <c r="T306">
        <v>21</v>
      </c>
      <c r="U306">
        <f t="shared" si="718"/>
        <v>1.4285714285714286</v>
      </c>
      <c r="V306" t="str">
        <f t="shared" si="719"/>
        <v xml:space="preserve"> </v>
      </c>
      <c r="Y306">
        <f t="shared" si="804"/>
        <v>13</v>
      </c>
      <c r="Z306">
        <f t="shared" si="805"/>
        <v>24</v>
      </c>
      <c r="AA306">
        <v>21</v>
      </c>
      <c r="AB306">
        <f t="shared" si="720"/>
        <v>1.4065934065934067</v>
      </c>
      <c r="AC306" t="str">
        <f t="shared" si="721"/>
        <v xml:space="preserve"> </v>
      </c>
      <c r="AF306">
        <f t="shared" si="806"/>
        <v>14</v>
      </c>
      <c r="AG306">
        <f t="shared" si="807"/>
        <v>24</v>
      </c>
      <c r="AH306">
        <v>21</v>
      </c>
      <c r="AI306">
        <f t="shared" si="722"/>
        <v>1.3877551020408163</v>
      </c>
      <c r="AJ306" t="str">
        <f t="shared" si="723"/>
        <v xml:space="preserve"> </v>
      </c>
      <c r="AM306">
        <f t="shared" si="808"/>
        <v>15</v>
      </c>
      <c r="AN306">
        <f t="shared" si="809"/>
        <v>24</v>
      </c>
      <c r="AO306">
        <v>21</v>
      </c>
      <c r="AP306">
        <f t="shared" si="724"/>
        <v>1.3714285714285714</v>
      </c>
      <c r="AQ306" t="str">
        <f t="shared" si="725"/>
        <v xml:space="preserve"> </v>
      </c>
      <c r="AT306">
        <f t="shared" si="810"/>
        <v>16</v>
      </c>
      <c r="AU306">
        <f t="shared" si="811"/>
        <v>24</v>
      </c>
      <c r="AV306">
        <v>21</v>
      </c>
      <c r="AW306">
        <f t="shared" si="726"/>
        <v>1.3571428571428572</v>
      </c>
      <c r="AX306" t="str">
        <f t="shared" si="727"/>
        <v xml:space="preserve"> </v>
      </c>
      <c r="BA306">
        <f t="shared" si="812"/>
        <v>17</v>
      </c>
      <c r="BB306">
        <f t="shared" si="813"/>
        <v>24</v>
      </c>
      <c r="BC306">
        <v>21</v>
      </c>
      <c r="BD306">
        <f t="shared" si="728"/>
        <v>1.3445378151260505</v>
      </c>
      <c r="BE306" t="str">
        <f t="shared" si="729"/>
        <v xml:space="preserve"> </v>
      </c>
      <c r="BH306">
        <f t="shared" si="814"/>
        <v>18</v>
      </c>
      <c r="BI306">
        <f t="shared" si="815"/>
        <v>24</v>
      </c>
      <c r="BJ306">
        <v>21</v>
      </c>
      <c r="BK306">
        <f t="shared" si="730"/>
        <v>1.3333333333333333</v>
      </c>
      <c r="BL306" t="str">
        <f t="shared" si="731"/>
        <v xml:space="preserve"> </v>
      </c>
      <c r="BO306">
        <f t="shared" si="816"/>
        <v>19</v>
      </c>
      <c r="BP306">
        <f t="shared" si="817"/>
        <v>24</v>
      </c>
      <c r="BQ306">
        <v>21</v>
      </c>
      <c r="BR306">
        <f t="shared" si="732"/>
        <v>1.3233082706766917</v>
      </c>
      <c r="BS306" t="str">
        <f t="shared" si="733"/>
        <v xml:space="preserve"> </v>
      </c>
      <c r="BV306">
        <f t="shared" si="818"/>
        <v>20</v>
      </c>
      <c r="BW306">
        <f t="shared" si="819"/>
        <v>24</v>
      </c>
      <c r="BX306">
        <v>21</v>
      </c>
      <c r="BY306">
        <f t="shared" si="734"/>
        <v>1.3142857142857143</v>
      </c>
      <c r="BZ306" t="str">
        <f t="shared" si="735"/>
        <v xml:space="preserve"> </v>
      </c>
      <c r="CC306">
        <f t="shared" si="820"/>
        <v>21</v>
      </c>
      <c r="CD306">
        <f t="shared" si="821"/>
        <v>24</v>
      </c>
      <c r="CE306">
        <v>21</v>
      </c>
      <c r="CF306">
        <f t="shared" si="736"/>
        <v>1.3061224489795917</v>
      </c>
      <c r="CG306" t="str">
        <f t="shared" si="737"/>
        <v xml:space="preserve"> </v>
      </c>
      <c r="CJ306">
        <f t="shared" si="822"/>
        <v>22</v>
      </c>
      <c r="CK306">
        <f t="shared" si="823"/>
        <v>24</v>
      </c>
      <c r="CL306">
        <v>21</v>
      </c>
      <c r="CM306">
        <f t="shared" si="738"/>
        <v>1.2987012987012987</v>
      </c>
      <c r="CN306" t="str">
        <f t="shared" si="739"/>
        <v xml:space="preserve"> </v>
      </c>
      <c r="CQ306">
        <f t="shared" si="824"/>
        <v>23</v>
      </c>
      <c r="CR306">
        <f t="shared" si="825"/>
        <v>24</v>
      </c>
      <c r="CS306">
        <v>21</v>
      </c>
      <c r="CT306">
        <f t="shared" si="740"/>
        <v>1.2919254658385093</v>
      </c>
      <c r="CU306" t="str">
        <f t="shared" si="741"/>
        <v xml:space="preserve"> </v>
      </c>
      <c r="CX306">
        <f t="shared" si="826"/>
        <v>24</v>
      </c>
      <c r="CY306">
        <f t="shared" si="827"/>
        <v>24</v>
      </c>
      <c r="CZ306">
        <v>21</v>
      </c>
      <c r="DA306">
        <f t="shared" si="742"/>
        <v>1.2857142857142858</v>
      </c>
      <c r="DB306" t="str">
        <f t="shared" si="743"/>
        <v xml:space="preserve"> </v>
      </c>
      <c r="DE306">
        <f t="shared" si="828"/>
        <v>25</v>
      </c>
      <c r="DF306">
        <f t="shared" si="829"/>
        <v>24</v>
      </c>
      <c r="DG306">
        <v>21</v>
      </c>
      <c r="DH306">
        <f t="shared" si="744"/>
        <v>1.2799999999999998</v>
      </c>
      <c r="DI306" t="str">
        <f t="shared" si="745"/>
        <v xml:space="preserve"> </v>
      </c>
      <c r="DL306">
        <f t="shared" si="830"/>
        <v>26</v>
      </c>
      <c r="DM306">
        <f t="shared" si="831"/>
        <v>24</v>
      </c>
      <c r="DN306">
        <v>21</v>
      </c>
      <c r="DO306">
        <f t="shared" si="746"/>
        <v>1.2747252747252749</v>
      </c>
      <c r="DP306" t="str">
        <f t="shared" si="747"/>
        <v xml:space="preserve"> </v>
      </c>
      <c r="DS306">
        <f t="shared" si="832"/>
        <v>27</v>
      </c>
      <c r="DT306">
        <f t="shared" si="833"/>
        <v>24</v>
      </c>
      <c r="DU306">
        <v>21</v>
      </c>
      <c r="DV306">
        <f t="shared" si="748"/>
        <v>1.2698412698412698</v>
      </c>
      <c r="DW306" t="str">
        <f t="shared" si="749"/>
        <v xml:space="preserve"> </v>
      </c>
      <c r="DZ306">
        <f t="shared" si="834"/>
        <v>28</v>
      </c>
      <c r="EA306">
        <f t="shared" si="835"/>
        <v>24</v>
      </c>
      <c r="EB306">
        <v>21</v>
      </c>
      <c r="EC306">
        <f t="shared" si="750"/>
        <v>1.2653061224489797</v>
      </c>
      <c r="ED306" t="str">
        <f t="shared" si="751"/>
        <v xml:space="preserve"> </v>
      </c>
      <c r="EG306">
        <f t="shared" si="836"/>
        <v>29</v>
      </c>
      <c r="EH306">
        <f t="shared" si="837"/>
        <v>24</v>
      </c>
      <c r="EI306">
        <v>21</v>
      </c>
      <c r="EJ306">
        <f t="shared" si="752"/>
        <v>1.2610837438423645</v>
      </c>
      <c r="EK306" t="str">
        <f t="shared" si="753"/>
        <v xml:space="preserve"> </v>
      </c>
      <c r="EN306">
        <f t="shared" si="838"/>
        <v>30</v>
      </c>
      <c r="EO306">
        <f t="shared" si="839"/>
        <v>24</v>
      </c>
      <c r="EP306">
        <v>21</v>
      </c>
      <c r="EQ306">
        <f t="shared" si="754"/>
        <v>1.2571428571428571</v>
      </c>
      <c r="ER306" t="str">
        <f t="shared" si="755"/>
        <v xml:space="preserve"> </v>
      </c>
    </row>
    <row r="307" spans="2:148">
      <c r="D307">
        <f t="shared" si="798"/>
        <v>10</v>
      </c>
      <c r="E307">
        <f t="shared" si="799"/>
        <v>24</v>
      </c>
      <c r="F307">
        <v>22</v>
      </c>
      <c r="G307">
        <f t="shared" si="714"/>
        <v>1.3090909090909089</v>
      </c>
      <c r="H307" t="str">
        <f t="shared" si="715"/>
        <v xml:space="preserve"> </v>
      </c>
      <c r="K307">
        <f t="shared" si="800"/>
        <v>11</v>
      </c>
      <c r="L307">
        <f t="shared" si="801"/>
        <v>24</v>
      </c>
      <c r="M307">
        <v>22</v>
      </c>
      <c r="N307">
        <f t="shared" si="716"/>
        <v>1.2892561983471074</v>
      </c>
      <c r="O307" t="str">
        <f t="shared" si="717"/>
        <v xml:space="preserve"> </v>
      </c>
      <c r="R307">
        <f t="shared" si="802"/>
        <v>12</v>
      </c>
      <c r="S307">
        <f t="shared" si="803"/>
        <v>24</v>
      </c>
      <c r="T307">
        <v>22</v>
      </c>
      <c r="U307">
        <f t="shared" si="718"/>
        <v>1.2727272727272727</v>
      </c>
      <c r="V307" t="str">
        <f t="shared" si="719"/>
        <v xml:space="preserve"> </v>
      </c>
      <c r="Y307">
        <f t="shared" si="804"/>
        <v>13</v>
      </c>
      <c r="Z307">
        <f t="shared" si="805"/>
        <v>24</v>
      </c>
      <c r="AA307">
        <v>22</v>
      </c>
      <c r="AB307">
        <f t="shared" si="720"/>
        <v>1.2587412587412588</v>
      </c>
      <c r="AC307" t="str">
        <f t="shared" si="721"/>
        <v xml:space="preserve"> </v>
      </c>
      <c r="AF307">
        <f t="shared" si="806"/>
        <v>14</v>
      </c>
      <c r="AG307">
        <f t="shared" si="807"/>
        <v>24</v>
      </c>
      <c r="AH307">
        <v>22</v>
      </c>
      <c r="AI307">
        <f t="shared" si="722"/>
        <v>1.2467532467532467</v>
      </c>
      <c r="AJ307" t="str">
        <f t="shared" si="723"/>
        <v xml:space="preserve"> </v>
      </c>
      <c r="AM307">
        <f t="shared" si="808"/>
        <v>15</v>
      </c>
      <c r="AN307">
        <f t="shared" si="809"/>
        <v>24</v>
      </c>
      <c r="AO307">
        <v>22</v>
      </c>
      <c r="AP307">
        <f t="shared" si="724"/>
        <v>1.2363636363636363</v>
      </c>
      <c r="AQ307" t="str">
        <f t="shared" si="725"/>
        <v xml:space="preserve"> </v>
      </c>
      <c r="AT307">
        <f t="shared" si="810"/>
        <v>16</v>
      </c>
      <c r="AU307">
        <f t="shared" si="811"/>
        <v>24</v>
      </c>
      <c r="AV307">
        <v>22</v>
      </c>
      <c r="AW307">
        <f t="shared" si="726"/>
        <v>1.2272727272727273</v>
      </c>
      <c r="AX307" t="str">
        <f t="shared" si="727"/>
        <v xml:space="preserve"> </v>
      </c>
      <c r="BA307">
        <f t="shared" si="812"/>
        <v>17</v>
      </c>
      <c r="BB307">
        <f t="shared" si="813"/>
        <v>24</v>
      </c>
      <c r="BC307">
        <v>22</v>
      </c>
      <c r="BD307">
        <f t="shared" si="728"/>
        <v>1.2192513368983957</v>
      </c>
      <c r="BE307" t="str">
        <f t="shared" si="729"/>
        <v xml:space="preserve"> </v>
      </c>
      <c r="BH307">
        <f t="shared" si="814"/>
        <v>18</v>
      </c>
      <c r="BI307">
        <f t="shared" si="815"/>
        <v>24</v>
      </c>
      <c r="BJ307">
        <v>22</v>
      </c>
      <c r="BK307">
        <f t="shared" si="730"/>
        <v>1.2121212121212119</v>
      </c>
      <c r="BL307" t="str">
        <f t="shared" si="731"/>
        <v xml:space="preserve"> </v>
      </c>
      <c r="BO307">
        <f t="shared" si="816"/>
        <v>19</v>
      </c>
      <c r="BP307">
        <f t="shared" si="817"/>
        <v>24</v>
      </c>
      <c r="BQ307">
        <v>22</v>
      </c>
      <c r="BR307">
        <f t="shared" si="732"/>
        <v>1.2057416267942584</v>
      </c>
      <c r="BS307" t="str">
        <f t="shared" si="733"/>
        <v xml:space="preserve"> </v>
      </c>
      <c r="BV307">
        <f t="shared" si="818"/>
        <v>20</v>
      </c>
      <c r="BW307">
        <f t="shared" si="819"/>
        <v>24</v>
      </c>
      <c r="BX307">
        <v>22</v>
      </c>
      <c r="BY307">
        <f t="shared" si="734"/>
        <v>1.2</v>
      </c>
      <c r="BZ307" t="str">
        <f t="shared" si="735"/>
        <v xml:space="preserve"> </v>
      </c>
      <c r="CC307">
        <f t="shared" si="820"/>
        <v>21</v>
      </c>
      <c r="CD307">
        <f t="shared" si="821"/>
        <v>24</v>
      </c>
      <c r="CE307">
        <v>22</v>
      </c>
      <c r="CF307">
        <f t="shared" si="736"/>
        <v>1.1948051948051948</v>
      </c>
      <c r="CG307" t="str">
        <f t="shared" si="737"/>
        <v xml:space="preserve"> </v>
      </c>
      <c r="CJ307">
        <f t="shared" si="822"/>
        <v>22</v>
      </c>
      <c r="CK307">
        <f t="shared" si="823"/>
        <v>24</v>
      </c>
      <c r="CL307">
        <v>22</v>
      </c>
      <c r="CM307">
        <f t="shared" si="738"/>
        <v>1.190082644628099</v>
      </c>
      <c r="CN307" t="str">
        <f t="shared" si="739"/>
        <v xml:space="preserve"> </v>
      </c>
      <c r="CQ307">
        <f t="shared" si="824"/>
        <v>23</v>
      </c>
      <c r="CR307">
        <f t="shared" si="825"/>
        <v>24</v>
      </c>
      <c r="CS307">
        <v>22</v>
      </c>
      <c r="CT307">
        <f t="shared" si="740"/>
        <v>1.1857707509881423</v>
      </c>
      <c r="CU307" t="str">
        <f t="shared" si="741"/>
        <v xml:space="preserve"> </v>
      </c>
      <c r="CX307">
        <f t="shared" si="826"/>
        <v>24</v>
      </c>
      <c r="CY307">
        <f t="shared" si="827"/>
        <v>24</v>
      </c>
      <c r="CZ307">
        <v>22</v>
      </c>
      <c r="DA307">
        <f t="shared" si="742"/>
        <v>1.1818181818181819</v>
      </c>
      <c r="DB307" t="str">
        <f t="shared" si="743"/>
        <v xml:space="preserve"> </v>
      </c>
      <c r="DE307">
        <f t="shared" si="828"/>
        <v>25</v>
      </c>
      <c r="DF307">
        <f t="shared" si="829"/>
        <v>24</v>
      </c>
      <c r="DG307">
        <v>22</v>
      </c>
      <c r="DH307">
        <f t="shared" si="744"/>
        <v>1.1781818181818182</v>
      </c>
      <c r="DI307" t="str">
        <f t="shared" si="745"/>
        <v xml:space="preserve"> </v>
      </c>
      <c r="DL307">
        <f t="shared" si="830"/>
        <v>26</v>
      </c>
      <c r="DM307">
        <f t="shared" si="831"/>
        <v>24</v>
      </c>
      <c r="DN307">
        <v>22</v>
      </c>
      <c r="DO307">
        <f t="shared" si="746"/>
        <v>1.1748251748251748</v>
      </c>
      <c r="DP307" t="str">
        <f t="shared" si="747"/>
        <v xml:space="preserve"> </v>
      </c>
      <c r="DS307">
        <f t="shared" si="832"/>
        <v>27</v>
      </c>
      <c r="DT307">
        <f t="shared" si="833"/>
        <v>24</v>
      </c>
      <c r="DU307">
        <v>22</v>
      </c>
      <c r="DV307">
        <f t="shared" si="748"/>
        <v>1.1717171717171715</v>
      </c>
      <c r="DW307" t="str">
        <f t="shared" si="749"/>
        <v xml:space="preserve"> </v>
      </c>
      <c r="DZ307">
        <f t="shared" si="834"/>
        <v>28</v>
      </c>
      <c r="EA307">
        <f t="shared" si="835"/>
        <v>24</v>
      </c>
      <c r="EB307">
        <v>22</v>
      </c>
      <c r="EC307">
        <f t="shared" si="750"/>
        <v>1.1688311688311688</v>
      </c>
      <c r="ED307" t="str">
        <f t="shared" si="751"/>
        <v xml:space="preserve"> </v>
      </c>
      <c r="EG307">
        <f t="shared" si="836"/>
        <v>29</v>
      </c>
      <c r="EH307">
        <f t="shared" si="837"/>
        <v>24</v>
      </c>
      <c r="EI307">
        <v>22</v>
      </c>
      <c r="EJ307">
        <f t="shared" si="752"/>
        <v>1.1661442006269593</v>
      </c>
      <c r="EK307" t="str">
        <f t="shared" si="753"/>
        <v xml:space="preserve"> </v>
      </c>
      <c r="EN307">
        <f t="shared" si="838"/>
        <v>30</v>
      </c>
      <c r="EO307">
        <f t="shared" si="839"/>
        <v>24</v>
      </c>
      <c r="EP307">
        <v>22</v>
      </c>
      <c r="EQ307">
        <f t="shared" si="754"/>
        <v>1.1636363636363638</v>
      </c>
      <c r="ER307" t="str">
        <f t="shared" si="755"/>
        <v xml:space="preserve"> </v>
      </c>
    </row>
    <row r="308" spans="2:148">
      <c r="D308">
        <f t="shared" si="798"/>
        <v>10</v>
      </c>
      <c r="E308">
        <f t="shared" si="799"/>
        <v>24</v>
      </c>
      <c r="F308">
        <v>23</v>
      </c>
      <c r="G308">
        <f t="shared" si="714"/>
        <v>1.1478260869565218</v>
      </c>
      <c r="H308" t="str">
        <f t="shared" si="715"/>
        <v xml:space="preserve"> </v>
      </c>
      <c r="K308">
        <f t="shared" si="800"/>
        <v>11</v>
      </c>
      <c r="L308">
        <f t="shared" si="801"/>
        <v>24</v>
      </c>
      <c r="M308">
        <v>23</v>
      </c>
      <c r="N308">
        <f t="shared" si="716"/>
        <v>1.1383399209486165</v>
      </c>
      <c r="O308" t="str">
        <f t="shared" si="717"/>
        <v xml:space="preserve"> </v>
      </c>
      <c r="R308">
        <f t="shared" si="802"/>
        <v>12</v>
      </c>
      <c r="S308">
        <f t="shared" si="803"/>
        <v>24</v>
      </c>
      <c r="T308">
        <v>23</v>
      </c>
      <c r="U308">
        <f t="shared" si="718"/>
        <v>1.1304347826086956</v>
      </c>
      <c r="V308" t="str">
        <f t="shared" si="719"/>
        <v xml:space="preserve"> </v>
      </c>
      <c r="Y308">
        <f t="shared" si="804"/>
        <v>13</v>
      </c>
      <c r="Z308">
        <f t="shared" si="805"/>
        <v>24</v>
      </c>
      <c r="AA308">
        <v>23</v>
      </c>
      <c r="AB308">
        <f t="shared" si="720"/>
        <v>1.1237458193979935</v>
      </c>
      <c r="AC308" t="str">
        <f t="shared" si="721"/>
        <v xml:space="preserve"> </v>
      </c>
      <c r="AF308">
        <f t="shared" si="806"/>
        <v>14</v>
      </c>
      <c r="AG308">
        <f t="shared" si="807"/>
        <v>24</v>
      </c>
      <c r="AH308">
        <v>23</v>
      </c>
      <c r="AI308">
        <f t="shared" si="722"/>
        <v>1.1180124223602483</v>
      </c>
      <c r="AJ308" t="str">
        <f t="shared" si="723"/>
        <v xml:space="preserve"> </v>
      </c>
      <c r="AM308">
        <f t="shared" si="808"/>
        <v>15</v>
      </c>
      <c r="AN308">
        <f t="shared" si="809"/>
        <v>24</v>
      </c>
      <c r="AO308">
        <v>23</v>
      </c>
      <c r="AP308">
        <f t="shared" si="724"/>
        <v>1.1130434782608696</v>
      </c>
      <c r="AQ308" t="str">
        <f t="shared" si="725"/>
        <v xml:space="preserve"> </v>
      </c>
      <c r="AT308">
        <f t="shared" si="810"/>
        <v>16</v>
      </c>
      <c r="AU308">
        <f t="shared" si="811"/>
        <v>24</v>
      </c>
      <c r="AV308">
        <v>23</v>
      </c>
      <c r="AW308">
        <f t="shared" si="726"/>
        <v>1.1086956521739131</v>
      </c>
      <c r="AX308" t="str">
        <f t="shared" si="727"/>
        <v xml:space="preserve"> </v>
      </c>
      <c r="BA308">
        <f t="shared" si="812"/>
        <v>17</v>
      </c>
      <c r="BB308">
        <f t="shared" si="813"/>
        <v>24</v>
      </c>
      <c r="BC308">
        <v>23</v>
      </c>
      <c r="BD308">
        <f t="shared" si="728"/>
        <v>1.1048593350383633</v>
      </c>
      <c r="BE308" t="str">
        <f t="shared" si="729"/>
        <v xml:space="preserve"> </v>
      </c>
      <c r="BH308">
        <f t="shared" si="814"/>
        <v>18</v>
      </c>
      <c r="BI308">
        <f t="shared" si="815"/>
        <v>24</v>
      </c>
      <c r="BJ308">
        <v>23</v>
      </c>
      <c r="BK308">
        <f t="shared" si="730"/>
        <v>1.1014492753623188</v>
      </c>
      <c r="BL308" t="str">
        <f t="shared" si="731"/>
        <v xml:space="preserve"> </v>
      </c>
      <c r="BO308">
        <f t="shared" si="816"/>
        <v>19</v>
      </c>
      <c r="BP308">
        <f t="shared" si="817"/>
        <v>24</v>
      </c>
      <c r="BQ308">
        <v>23</v>
      </c>
      <c r="BR308">
        <f t="shared" si="732"/>
        <v>1.0983981693363845</v>
      </c>
      <c r="BS308" t="str">
        <f t="shared" si="733"/>
        <v xml:space="preserve"> </v>
      </c>
      <c r="BV308">
        <f t="shared" si="818"/>
        <v>20</v>
      </c>
      <c r="BW308">
        <f t="shared" si="819"/>
        <v>24</v>
      </c>
      <c r="BX308">
        <v>23</v>
      </c>
      <c r="BY308">
        <f t="shared" si="734"/>
        <v>1.0956521739130434</v>
      </c>
      <c r="BZ308" t="str">
        <f t="shared" si="735"/>
        <v xml:space="preserve"> </v>
      </c>
      <c r="CC308">
        <f t="shared" si="820"/>
        <v>21</v>
      </c>
      <c r="CD308">
        <f t="shared" si="821"/>
        <v>24</v>
      </c>
      <c r="CE308">
        <v>23</v>
      </c>
      <c r="CF308">
        <f t="shared" si="736"/>
        <v>1.0931677018633541</v>
      </c>
      <c r="CG308" t="str">
        <f t="shared" si="737"/>
        <v xml:space="preserve"> </v>
      </c>
      <c r="CJ308">
        <f t="shared" si="822"/>
        <v>22</v>
      </c>
      <c r="CK308">
        <f t="shared" si="823"/>
        <v>24</v>
      </c>
      <c r="CL308">
        <v>23</v>
      </c>
      <c r="CM308">
        <f t="shared" si="738"/>
        <v>1.0909090909090908</v>
      </c>
      <c r="CN308" t="str">
        <f t="shared" si="739"/>
        <v xml:space="preserve"> </v>
      </c>
      <c r="CQ308">
        <f t="shared" si="824"/>
        <v>23</v>
      </c>
      <c r="CR308">
        <f t="shared" si="825"/>
        <v>24</v>
      </c>
      <c r="CS308">
        <v>23</v>
      </c>
      <c r="CT308">
        <f t="shared" si="740"/>
        <v>1.0888468809073724</v>
      </c>
      <c r="CU308" t="str">
        <f t="shared" si="741"/>
        <v xml:space="preserve"> </v>
      </c>
      <c r="CX308">
        <f t="shared" si="826"/>
        <v>24</v>
      </c>
      <c r="CY308">
        <f t="shared" si="827"/>
        <v>24</v>
      </c>
      <c r="CZ308">
        <v>23</v>
      </c>
      <c r="DA308">
        <f t="shared" si="742"/>
        <v>1.0869565217391304</v>
      </c>
      <c r="DB308" t="str">
        <f t="shared" si="743"/>
        <v xml:space="preserve"> </v>
      </c>
      <c r="DE308">
        <f t="shared" si="828"/>
        <v>25</v>
      </c>
      <c r="DF308">
        <f t="shared" si="829"/>
        <v>24</v>
      </c>
      <c r="DG308">
        <v>23</v>
      </c>
      <c r="DH308">
        <f t="shared" si="744"/>
        <v>1.0852173913043477</v>
      </c>
      <c r="DI308" t="str">
        <f t="shared" si="745"/>
        <v xml:space="preserve"> </v>
      </c>
      <c r="DL308">
        <f t="shared" si="830"/>
        <v>26</v>
      </c>
      <c r="DM308">
        <f t="shared" si="831"/>
        <v>24</v>
      </c>
      <c r="DN308">
        <v>23</v>
      </c>
      <c r="DO308">
        <f t="shared" si="746"/>
        <v>1.0836120401337794</v>
      </c>
      <c r="DP308" t="str">
        <f t="shared" si="747"/>
        <v xml:space="preserve"> </v>
      </c>
      <c r="DS308">
        <f t="shared" si="832"/>
        <v>27</v>
      </c>
      <c r="DT308">
        <f t="shared" si="833"/>
        <v>24</v>
      </c>
      <c r="DU308">
        <v>23</v>
      </c>
      <c r="DV308">
        <f t="shared" si="748"/>
        <v>1.0821256038647342</v>
      </c>
      <c r="DW308" t="str">
        <f t="shared" si="749"/>
        <v xml:space="preserve"> </v>
      </c>
      <c r="DZ308">
        <f t="shared" si="834"/>
        <v>28</v>
      </c>
      <c r="EA308">
        <f t="shared" si="835"/>
        <v>24</v>
      </c>
      <c r="EB308">
        <v>23</v>
      </c>
      <c r="EC308">
        <f t="shared" si="750"/>
        <v>1.0807453416149069</v>
      </c>
      <c r="ED308" t="str">
        <f t="shared" si="751"/>
        <v xml:space="preserve"> </v>
      </c>
      <c r="EG308">
        <f t="shared" si="836"/>
        <v>29</v>
      </c>
      <c r="EH308">
        <f t="shared" si="837"/>
        <v>24</v>
      </c>
      <c r="EI308">
        <v>23</v>
      </c>
      <c r="EJ308">
        <f t="shared" si="752"/>
        <v>1.0794602698650675</v>
      </c>
      <c r="EK308" t="str">
        <f t="shared" si="753"/>
        <v xml:space="preserve"> </v>
      </c>
      <c r="EN308">
        <f t="shared" si="838"/>
        <v>30</v>
      </c>
      <c r="EO308">
        <f t="shared" si="839"/>
        <v>24</v>
      </c>
      <c r="EP308">
        <v>23</v>
      </c>
      <c r="EQ308">
        <f t="shared" si="754"/>
        <v>1.0782608695652174</v>
      </c>
      <c r="ER308" t="str">
        <f t="shared" si="755"/>
        <v xml:space="preserve"> </v>
      </c>
    </row>
    <row r="309" spans="2:148">
      <c r="D309">
        <f t="shared" si="798"/>
        <v>10</v>
      </c>
      <c r="E309">
        <f t="shared" si="799"/>
        <v>24</v>
      </c>
      <c r="F309">
        <v>24</v>
      </c>
      <c r="G309">
        <f t="shared" si="714"/>
        <v>1</v>
      </c>
      <c r="H309" t="str">
        <f t="shared" si="715"/>
        <v xml:space="preserve"> </v>
      </c>
      <c r="K309">
        <f t="shared" si="800"/>
        <v>11</v>
      </c>
      <c r="L309">
        <f t="shared" si="801"/>
        <v>24</v>
      </c>
      <c r="M309">
        <v>24</v>
      </c>
      <c r="N309">
        <f t="shared" si="716"/>
        <v>0.99999999999999989</v>
      </c>
      <c r="O309" t="str">
        <f t="shared" si="717"/>
        <v xml:space="preserve"> </v>
      </c>
      <c r="R309">
        <f t="shared" si="802"/>
        <v>12</v>
      </c>
      <c r="S309">
        <f t="shared" si="803"/>
        <v>24</v>
      </c>
      <c r="T309">
        <v>24</v>
      </c>
      <c r="U309">
        <f t="shared" si="718"/>
        <v>1</v>
      </c>
      <c r="V309" t="str">
        <f t="shared" si="719"/>
        <v xml:space="preserve"> </v>
      </c>
      <c r="Y309">
        <f t="shared" si="804"/>
        <v>13</v>
      </c>
      <c r="Z309">
        <f t="shared" si="805"/>
        <v>24</v>
      </c>
      <c r="AA309">
        <v>24</v>
      </c>
      <c r="AB309">
        <f t="shared" si="720"/>
        <v>1</v>
      </c>
      <c r="AC309" t="str">
        <f t="shared" si="721"/>
        <v xml:space="preserve"> </v>
      </c>
      <c r="AF309">
        <f t="shared" si="806"/>
        <v>14</v>
      </c>
      <c r="AG309">
        <f t="shared" si="807"/>
        <v>24</v>
      </c>
      <c r="AH309">
        <v>24</v>
      </c>
      <c r="AI309">
        <f t="shared" si="722"/>
        <v>1</v>
      </c>
      <c r="AJ309" t="str">
        <f t="shared" si="723"/>
        <v xml:space="preserve"> </v>
      </c>
      <c r="AM309">
        <f t="shared" si="808"/>
        <v>15</v>
      </c>
      <c r="AN309">
        <f t="shared" si="809"/>
        <v>24</v>
      </c>
      <c r="AO309">
        <v>24</v>
      </c>
      <c r="AP309">
        <f t="shared" si="724"/>
        <v>1</v>
      </c>
      <c r="AQ309" t="str">
        <f t="shared" si="725"/>
        <v xml:space="preserve"> </v>
      </c>
      <c r="AT309">
        <f t="shared" si="810"/>
        <v>16</v>
      </c>
      <c r="AU309">
        <f t="shared" si="811"/>
        <v>24</v>
      </c>
      <c r="AV309">
        <v>24</v>
      </c>
      <c r="AW309">
        <f t="shared" si="726"/>
        <v>1</v>
      </c>
      <c r="AX309" t="str">
        <f t="shared" si="727"/>
        <v xml:space="preserve"> </v>
      </c>
      <c r="BA309">
        <f t="shared" si="812"/>
        <v>17</v>
      </c>
      <c r="BB309">
        <f t="shared" si="813"/>
        <v>24</v>
      </c>
      <c r="BC309">
        <v>24</v>
      </c>
      <c r="BD309">
        <f t="shared" si="728"/>
        <v>1.0000000000000002</v>
      </c>
      <c r="BE309" t="str">
        <f t="shared" si="729"/>
        <v xml:space="preserve"> </v>
      </c>
      <c r="BH309">
        <f t="shared" si="814"/>
        <v>18</v>
      </c>
      <c r="BI309">
        <f t="shared" si="815"/>
        <v>24</v>
      </c>
      <c r="BJ309">
        <v>24</v>
      </c>
      <c r="BK309">
        <f t="shared" si="730"/>
        <v>1</v>
      </c>
      <c r="BL309" t="str">
        <f t="shared" si="731"/>
        <v xml:space="preserve"> </v>
      </c>
      <c r="BO309">
        <f t="shared" si="816"/>
        <v>19</v>
      </c>
      <c r="BP309">
        <f t="shared" si="817"/>
        <v>24</v>
      </c>
      <c r="BQ309">
        <v>24</v>
      </c>
      <c r="BR309">
        <f t="shared" si="732"/>
        <v>0.99999999999999989</v>
      </c>
      <c r="BS309" t="str">
        <f t="shared" si="733"/>
        <v xml:space="preserve"> </v>
      </c>
      <c r="BV309">
        <f t="shared" si="818"/>
        <v>20</v>
      </c>
      <c r="BW309">
        <f t="shared" si="819"/>
        <v>24</v>
      </c>
      <c r="BX309">
        <v>24</v>
      </c>
      <c r="BY309">
        <f t="shared" si="734"/>
        <v>1</v>
      </c>
      <c r="BZ309" t="str">
        <f t="shared" si="735"/>
        <v xml:space="preserve"> </v>
      </c>
      <c r="CC309">
        <f t="shared" si="820"/>
        <v>21</v>
      </c>
      <c r="CD309">
        <f t="shared" si="821"/>
        <v>24</v>
      </c>
      <c r="CE309">
        <v>24</v>
      </c>
      <c r="CF309">
        <f t="shared" si="736"/>
        <v>1</v>
      </c>
      <c r="CG309" t="str">
        <f t="shared" si="737"/>
        <v xml:space="preserve"> </v>
      </c>
      <c r="CJ309">
        <f t="shared" si="822"/>
        <v>22</v>
      </c>
      <c r="CK309">
        <f t="shared" si="823"/>
        <v>24</v>
      </c>
      <c r="CL309">
        <v>24</v>
      </c>
      <c r="CM309">
        <f t="shared" si="738"/>
        <v>0.99999999999999989</v>
      </c>
      <c r="CN309" t="str">
        <f t="shared" si="739"/>
        <v xml:space="preserve"> </v>
      </c>
      <c r="CQ309">
        <f t="shared" si="824"/>
        <v>23</v>
      </c>
      <c r="CR309">
        <f t="shared" si="825"/>
        <v>24</v>
      </c>
      <c r="CS309">
        <v>24</v>
      </c>
      <c r="CT309">
        <f t="shared" si="740"/>
        <v>1</v>
      </c>
      <c r="CU309" t="str">
        <f t="shared" si="741"/>
        <v xml:space="preserve"> </v>
      </c>
      <c r="CX309">
        <f t="shared" si="826"/>
        <v>24</v>
      </c>
      <c r="CY309">
        <f t="shared" si="827"/>
        <v>24</v>
      </c>
      <c r="CZ309">
        <v>24</v>
      </c>
      <c r="DA309">
        <f t="shared" si="742"/>
        <v>1</v>
      </c>
      <c r="DB309" t="str">
        <f t="shared" si="743"/>
        <v xml:space="preserve"> </v>
      </c>
      <c r="DE309">
        <f t="shared" si="828"/>
        <v>25</v>
      </c>
      <c r="DF309">
        <f t="shared" si="829"/>
        <v>24</v>
      </c>
      <c r="DG309">
        <v>24</v>
      </c>
      <c r="DH309">
        <f t="shared" si="744"/>
        <v>1</v>
      </c>
      <c r="DI309" t="str">
        <f t="shared" si="745"/>
        <v xml:space="preserve"> </v>
      </c>
      <c r="DL309">
        <f t="shared" si="830"/>
        <v>26</v>
      </c>
      <c r="DM309">
        <f t="shared" si="831"/>
        <v>24</v>
      </c>
      <c r="DN309">
        <v>24</v>
      </c>
      <c r="DO309">
        <f t="shared" si="746"/>
        <v>1</v>
      </c>
      <c r="DP309" t="str">
        <f t="shared" si="747"/>
        <v xml:space="preserve"> </v>
      </c>
      <c r="DS309">
        <f t="shared" si="832"/>
        <v>27</v>
      </c>
      <c r="DT309">
        <f t="shared" si="833"/>
        <v>24</v>
      </c>
      <c r="DU309">
        <v>24</v>
      </c>
      <c r="DV309">
        <f t="shared" si="748"/>
        <v>1</v>
      </c>
      <c r="DW309" t="str">
        <f t="shared" si="749"/>
        <v xml:space="preserve"> </v>
      </c>
      <c r="DZ309">
        <f t="shared" si="834"/>
        <v>28</v>
      </c>
      <c r="EA309">
        <f t="shared" si="835"/>
        <v>24</v>
      </c>
      <c r="EB309">
        <v>24</v>
      </c>
      <c r="EC309">
        <f t="shared" si="750"/>
        <v>1</v>
      </c>
      <c r="ED309" t="str">
        <f t="shared" si="751"/>
        <v xml:space="preserve"> </v>
      </c>
      <c r="EG309">
        <f t="shared" si="836"/>
        <v>29</v>
      </c>
      <c r="EH309">
        <f t="shared" si="837"/>
        <v>24</v>
      </c>
      <c r="EI309">
        <v>24</v>
      </c>
      <c r="EJ309">
        <f t="shared" si="752"/>
        <v>0.99999999999999989</v>
      </c>
      <c r="EK309" t="str">
        <f t="shared" si="753"/>
        <v xml:space="preserve"> </v>
      </c>
      <c r="EN309">
        <f t="shared" si="838"/>
        <v>30</v>
      </c>
      <c r="EO309">
        <f t="shared" si="839"/>
        <v>24</v>
      </c>
      <c r="EP309">
        <v>24</v>
      </c>
      <c r="EQ309">
        <f t="shared" si="754"/>
        <v>1</v>
      </c>
      <c r="ER309" t="str">
        <f t="shared" si="755"/>
        <v xml:space="preserve"> </v>
      </c>
    </row>
    <row r="310" spans="2:148">
      <c r="D310">
        <f t="shared" si="798"/>
        <v>10</v>
      </c>
      <c r="E310">
        <f t="shared" si="799"/>
        <v>24</v>
      </c>
      <c r="F310">
        <v>25</v>
      </c>
      <c r="G310">
        <f t="shared" si="714"/>
        <v>0.86399999999999999</v>
      </c>
      <c r="H310" t="str">
        <f t="shared" si="715"/>
        <v xml:space="preserve"> </v>
      </c>
      <c r="K310">
        <f t="shared" si="800"/>
        <v>11</v>
      </c>
      <c r="L310">
        <f t="shared" si="801"/>
        <v>24</v>
      </c>
      <c r="M310">
        <v>25</v>
      </c>
      <c r="N310">
        <f t="shared" si="716"/>
        <v>0.87272727272727268</v>
      </c>
      <c r="O310" t="str">
        <f t="shared" si="717"/>
        <v xml:space="preserve"> </v>
      </c>
      <c r="R310">
        <f t="shared" si="802"/>
        <v>12</v>
      </c>
      <c r="S310">
        <f t="shared" si="803"/>
        <v>24</v>
      </c>
      <c r="T310">
        <v>25</v>
      </c>
      <c r="U310">
        <f t="shared" si="718"/>
        <v>0.88</v>
      </c>
      <c r="V310" t="str">
        <f t="shared" si="719"/>
        <v xml:space="preserve"> </v>
      </c>
      <c r="Y310">
        <f t="shared" si="804"/>
        <v>13</v>
      </c>
      <c r="Z310">
        <f t="shared" si="805"/>
        <v>24</v>
      </c>
      <c r="AA310">
        <v>25</v>
      </c>
      <c r="AB310">
        <f t="shared" si="720"/>
        <v>0.88615384615384618</v>
      </c>
      <c r="AC310" t="str">
        <f t="shared" si="721"/>
        <v xml:space="preserve"> </v>
      </c>
      <c r="AF310">
        <f t="shared" si="806"/>
        <v>14</v>
      </c>
      <c r="AG310">
        <f t="shared" si="807"/>
        <v>24</v>
      </c>
      <c r="AH310">
        <v>25</v>
      </c>
      <c r="AI310">
        <f t="shared" si="722"/>
        <v>0.89142857142857146</v>
      </c>
      <c r="AJ310" t="str">
        <f t="shared" si="723"/>
        <v xml:space="preserve"> </v>
      </c>
      <c r="AM310">
        <f t="shared" si="808"/>
        <v>15</v>
      </c>
      <c r="AN310">
        <f t="shared" si="809"/>
        <v>24</v>
      </c>
      <c r="AO310">
        <v>25</v>
      </c>
      <c r="AP310">
        <f t="shared" si="724"/>
        <v>0.89600000000000013</v>
      </c>
      <c r="AQ310" t="str">
        <f t="shared" si="725"/>
        <v xml:space="preserve"> </v>
      </c>
      <c r="AT310">
        <f t="shared" si="810"/>
        <v>16</v>
      </c>
      <c r="AU310">
        <f t="shared" si="811"/>
        <v>24</v>
      </c>
      <c r="AV310">
        <v>25</v>
      </c>
      <c r="AW310">
        <f t="shared" si="726"/>
        <v>0.89999999999999991</v>
      </c>
      <c r="AX310" t="str">
        <f t="shared" si="727"/>
        <v xml:space="preserve"> </v>
      </c>
      <c r="BA310">
        <f t="shared" si="812"/>
        <v>17</v>
      </c>
      <c r="BB310">
        <f t="shared" si="813"/>
        <v>24</v>
      </c>
      <c r="BC310">
        <v>25</v>
      </c>
      <c r="BD310">
        <f t="shared" si="728"/>
        <v>0.90352941176470591</v>
      </c>
      <c r="BE310" t="str">
        <f t="shared" si="729"/>
        <v xml:space="preserve"> </v>
      </c>
      <c r="BH310">
        <f t="shared" si="814"/>
        <v>18</v>
      </c>
      <c r="BI310">
        <f t="shared" si="815"/>
        <v>24</v>
      </c>
      <c r="BJ310">
        <v>25</v>
      </c>
      <c r="BK310">
        <f t="shared" si="730"/>
        <v>0.90666666666666673</v>
      </c>
      <c r="BL310" t="str">
        <f t="shared" si="731"/>
        <v xml:space="preserve"> </v>
      </c>
      <c r="BO310">
        <f t="shared" si="816"/>
        <v>19</v>
      </c>
      <c r="BP310">
        <f t="shared" si="817"/>
        <v>24</v>
      </c>
      <c r="BQ310">
        <v>25</v>
      </c>
      <c r="BR310">
        <f t="shared" si="732"/>
        <v>0.90947368421052621</v>
      </c>
      <c r="BS310" t="str">
        <f t="shared" si="733"/>
        <v xml:space="preserve"> </v>
      </c>
      <c r="BV310">
        <f t="shared" si="818"/>
        <v>20</v>
      </c>
      <c r="BW310">
        <f t="shared" si="819"/>
        <v>24</v>
      </c>
      <c r="BX310">
        <v>25</v>
      </c>
      <c r="BY310">
        <f t="shared" si="734"/>
        <v>0.91199999999999992</v>
      </c>
      <c r="BZ310" t="str">
        <f t="shared" si="735"/>
        <v xml:space="preserve"> </v>
      </c>
      <c r="CC310">
        <f t="shared" si="820"/>
        <v>21</v>
      </c>
      <c r="CD310">
        <f t="shared" si="821"/>
        <v>24</v>
      </c>
      <c r="CE310">
        <v>25</v>
      </c>
      <c r="CF310">
        <f t="shared" si="736"/>
        <v>0.91428571428571426</v>
      </c>
      <c r="CG310" t="str">
        <f t="shared" si="737"/>
        <v xml:space="preserve"> </v>
      </c>
      <c r="CJ310">
        <f t="shared" si="822"/>
        <v>22</v>
      </c>
      <c r="CK310">
        <f t="shared" si="823"/>
        <v>24</v>
      </c>
      <c r="CL310">
        <v>25</v>
      </c>
      <c r="CM310">
        <f t="shared" si="738"/>
        <v>0.91636363636363627</v>
      </c>
      <c r="CN310" t="str">
        <f t="shared" si="739"/>
        <v xml:space="preserve"> </v>
      </c>
      <c r="CQ310">
        <f t="shared" si="824"/>
        <v>23</v>
      </c>
      <c r="CR310">
        <f t="shared" si="825"/>
        <v>24</v>
      </c>
      <c r="CS310">
        <v>25</v>
      </c>
      <c r="CT310">
        <f t="shared" si="740"/>
        <v>0.91826086956521735</v>
      </c>
      <c r="CU310" t="str">
        <f t="shared" si="741"/>
        <v xml:space="preserve"> </v>
      </c>
      <c r="CX310">
        <f t="shared" si="826"/>
        <v>24</v>
      </c>
      <c r="CY310">
        <f t="shared" si="827"/>
        <v>24</v>
      </c>
      <c r="CZ310">
        <v>25</v>
      </c>
      <c r="DA310">
        <f t="shared" si="742"/>
        <v>0.92</v>
      </c>
      <c r="DB310" t="str">
        <f t="shared" si="743"/>
        <v xml:space="preserve"> </v>
      </c>
      <c r="DE310">
        <f t="shared" si="828"/>
        <v>25</v>
      </c>
      <c r="DF310">
        <f t="shared" si="829"/>
        <v>24</v>
      </c>
      <c r="DG310">
        <v>25</v>
      </c>
      <c r="DH310">
        <f t="shared" si="744"/>
        <v>0.92159999999999997</v>
      </c>
      <c r="DI310" t="str">
        <f t="shared" si="745"/>
        <v xml:space="preserve"> </v>
      </c>
      <c r="DL310">
        <f t="shared" si="830"/>
        <v>26</v>
      </c>
      <c r="DM310">
        <f t="shared" si="831"/>
        <v>24</v>
      </c>
      <c r="DN310">
        <v>25</v>
      </c>
      <c r="DO310">
        <f t="shared" si="746"/>
        <v>0.92307692307692313</v>
      </c>
      <c r="DP310" t="str">
        <f t="shared" si="747"/>
        <v xml:space="preserve"> </v>
      </c>
      <c r="DS310">
        <f t="shared" si="832"/>
        <v>27</v>
      </c>
      <c r="DT310">
        <f t="shared" si="833"/>
        <v>24</v>
      </c>
      <c r="DU310">
        <v>25</v>
      </c>
      <c r="DV310">
        <f t="shared" si="748"/>
        <v>0.9244444444444444</v>
      </c>
      <c r="DW310" t="str">
        <f t="shared" si="749"/>
        <v xml:space="preserve"> </v>
      </c>
      <c r="DZ310">
        <f t="shared" si="834"/>
        <v>28</v>
      </c>
      <c r="EA310">
        <f t="shared" si="835"/>
        <v>24</v>
      </c>
      <c r="EB310">
        <v>25</v>
      </c>
      <c r="EC310">
        <f t="shared" si="750"/>
        <v>0.92571428571428571</v>
      </c>
      <c r="ED310" t="str">
        <f t="shared" si="751"/>
        <v xml:space="preserve"> </v>
      </c>
      <c r="EG310">
        <f t="shared" si="836"/>
        <v>29</v>
      </c>
      <c r="EH310">
        <f t="shared" si="837"/>
        <v>24</v>
      </c>
      <c r="EI310">
        <v>25</v>
      </c>
      <c r="EJ310">
        <f t="shared" si="752"/>
        <v>0.92689655172413798</v>
      </c>
      <c r="EK310" t="str">
        <f t="shared" si="753"/>
        <v xml:space="preserve"> </v>
      </c>
      <c r="EN310">
        <f t="shared" si="838"/>
        <v>30</v>
      </c>
      <c r="EO310">
        <f t="shared" si="839"/>
        <v>24</v>
      </c>
      <c r="EP310">
        <v>25</v>
      </c>
      <c r="EQ310">
        <f t="shared" si="754"/>
        <v>0.92799999999999994</v>
      </c>
      <c r="ER310" t="str">
        <f t="shared" si="755"/>
        <v xml:space="preserve"> </v>
      </c>
    </row>
    <row r="311" spans="2:148">
      <c r="D311">
        <f t="shared" si="798"/>
        <v>10</v>
      </c>
      <c r="E311">
        <f t="shared" si="799"/>
        <v>24</v>
      </c>
      <c r="F311">
        <v>26</v>
      </c>
      <c r="G311">
        <f t="shared" si="714"/>
        <v>0.7384615384615385</v>
      </c>
      <c r="H311" t="str">
        <f t="shared" si="715"/>
        <v xml:space="preserve"> </v>
      </c>
      <c r="K311">
        <f t="shared" si="800"/>
        <v>11</v>
      </c>
      <c r="L311">
        <f t="shared" si="801"/>
        <v>24</v>
      </c>
      <c r="M311">
        <v>26</v>
      </c>
      <c r="N311">
        <f t="shared" si="716"/>
        <v>0.75524475524475521</v>
      </c>
      <c r="O311" t="str">
        <f t="shared" si="717"/>
        <v xml:space="preserve"> </v>
      </c>
      <c r="R311">
        <f t="shared" si="802"/>
        <v>12</v>
      </c>
      <c r="S311">
        <f t="shared" si="803"/>
        <v>24</v>
      </c>
      <c r="T311">
        <v>26</v>
      </c>
      <c r="U311">
        <f t="shared" si="718"/>
        <v>0.76923076923076927</v>
      </c>
      <c r="V311" t="str">
        <f t="shared" si="719"/>
        <v xml:space="preserve"> </v>
      </c>
      <c r="Y311">
        <f t="shared" si="804"/>
        <v>13</v>
      </c>
      <c r="Z311">
        <f t="shared" si="805"/>
        <v>24</v>
      </c>
      <c r="AA311">
        <v>26</v>
      </c>
      <c r="AB311">
        <f t="shared" si="720"/>
        <v>0.78106508875739644</v>
      </c>
      <c r="AC311" t="str">
        <f t="shared" si="721"/>
        <v xml:space="preserve"> </v>
      </c>
      <c r="AF311">
        <f t="shared" si="806"/>
        <v>14</v>
      </c>
      <c r="AG311">
        <f t="shared" si="807"/>
        <v>24</v>
      </c>
      <c r="AH311">
        <v>26</v>
      </c>
      <c r="AI311">
        <f t="shared" si="722"/>
        <v>0.79120879120879117</v>
      </c>
      <c r="AJ311" t="str">
        <f t="shared" si="723"/>
        <v xml:space="preserve"> </v>
      </c>
      <c r="AM311">
        <f t="shared" si="808"/>
        <v>15</v>
      </c>
      <c r="AN311">
        <f t="shared" si="809"/>
        <v>24</v>
      </c>
      <c r="AO311">
        <v>26</v>
      </c>
      <c r="AP311">
        <f t="shared" si="724"/>
        <v>0.8</v>
      </c>
      <c r="AQ311" t="str">
        <f t="shared" si="725"/>
        <v xml:space="preserve"> </v>
      </c>
      <c r="AT311">
        <f t="shared" si="810"/>
        <v>16</v>
      </c>
      <c r="AU311">
        <f t="shared" si="811"/>
        <v>24</v>
      </c>
      <c r="AV311">
        <v>26</v>
      </c>
      <c r="AW311">
        <f t="shared" si="726"/>
        <v>0.80769230769230771</v>
      </c>
      <c r="AX311" t="str">
        <f t="shared" si="727"/>
        <v xml:space="preserve"> </v>
      </c>
      <c r="BA311">
        <f t="shared" si="812"/>
        <v>17</v>
      </c>
      <c r="BB311">
        <f t="shared" si="813"/>
        <v>24</v>
      </c>
      <c r="BC311">
        <v>26</v>
      </c>
      <c r="BD311">
        <f t="shared" si="728"/>
        <v>0.81447963800904977</v>
      </c>
      <c r="BE311" t="str">
        <f t="shared" si="729"/>
        <v xml:space="preserve"> </v>
      </c>
      <c r="BH311">
        <f t="shared" si="814"/>
        <v>18</v>
      </c>
      <c r="BI311">
        <f t="shared" si="815"/>
        <v>24</v>
      </c>
      <c r="BJ311">
        <v>26</v>
      </c>
      <c r="BK311">
        <f t="shared" si="730"/>
        <v>0.82051282051282048</v>
      </c>
      <c r="BL311" t="str">
        <f t="shared" si="731"/>
        <v xml:space="preserve"> </v>
      </c>
      <c r="BO311">
        <f t="shared" si="816"/>
        <v>19</v>
      </c>
      <c r="BP311">
        <f t="shared" si="817"/>
        <v>24</v>
      </c>
      <c r="BQ311">
        <v>26</v>
      </c>
      <c r="BR311">
        <f t="shared" si="732"/>
        <v>0.82591093117408898</v>
      </c>
      <c r="BS311" t="str">
        <f t="shared" si="733"/>
        <v xml:space="preserve"> </v>
      </c>
      <c r="BV311">
        <f t="shared" si="818"/>
        <v>20</v>
      </c>
      <c r="BW311">
        <f t="shared" si="819"/>
        <v>24</v>
      </c>
      <c r="BX311">
        <v>26</v>
      </c>
      <c r="BY311">
        <f t="shared" si="734"/>
        <v>0.8307692307692307</v>
      </c>
      <c r="BZ311" t="str">
        <f t="shared" si="735"/>
        <v xml:space="preserve"> </v>
      </c>
      <c r="CC311">
        <f t="shared" si="820"/>
        <v>21</v>
      </c>
      <c r="CD311">
        <f t="shared" si="821"/>
        <v>24</v>
      </c>
      <c r="CE311">
        <v>26</v>
      </c>
      <c r="CF311">
        <f t="shared" si="736"/>
        <v>0.83516483516483508</v>
      </c>
      <c r="CG311" t="str">
        <f t="shared" si="737"/>
        <v xml:space="preserve"> </v>
      </c>
      <c r="CJ311">
        <f t="shared" si="822"/>
        <v>22</v>
      </c>
      <c r="CK311">
        <f t="shared" si="823"/>
        <v>24</v>
      </c>
      <c r="CL311">
        <v>26</v>
      </c>
      <c r="CM311">
        <f t="shared" si="738"/>
        <v>0.83916083916083917</v>
      </c>
      <c r="CN311" t="str">
        <f t="shared" si="739"/>
        <v xml:space="preserve"> </v>
      </c>
      <c r="CQ311">
        <f t="shared" si="824"/>
        <v>23</v>
      </c>
      <c r="CR311">
        <f t="shared" si="825"/>
        <v>24</v>
      </c>
      <c r="CS311">
        <v>26</v>
      </c>
      <c r="CT311">
        <f t="shared" si="740"/>
        <v>0.84280936454849498</v>
      </c>
      <c r="CU311" t="str">
        <f t="shared" si="741"/>
        <v xml:space="preserve"> </v>
      </c>
      <c r="CX311">
        <f t="shared" si="826"/>
        <v>24</v>
      </c>
      <c r="CY311">
        <f t="shared" si="827"/>
        <v>24</v>
      </c>
      <c r="CZ311">
        <v>26</v>
      </c>
      <c r="DA311">
        <f t="shared" si="742"/>
        <v>0.84615384615384615</v>
      </c>
      <c r="DB311" t="str">
        <f t="shared" si="743"/>
        <v xml:space="preserve"> </v>
      </c>
      <c r="DE311">
        <f t="shared" si="828"/>
        <v>25</v>
      </c>
      <c r="DF311">
        <f t="shared" si="829"/>
        <v>24</v>
      </c>
      <c r="DG311">
        <v>26</v>
      </c>
      <c r="DH311">
        <f t="shared" si="744"/>
        <v>0.84923076923076912</v>
      </c>
      <c r="DI311" t="str">
        <f t="shared" si="745"/>
        <v xml:space="preserve"> </v>
      </c>
      <c r="DL311">
        <f t="shared" si="830"/>
        <v>26</v>
      </c>
      <c r="DM311">
        <f t="shared" si="831"/>
        <v>24</v>
      </c>
      <c r="DN311">
        <v>26</v>
      </c>
      <c r="DO311">
        <f t="shared" si="746"/>
        <v>0.8520710059171599</v>
      </c>
      <c r="DP311" t="str">
        <f t="shared" si="747"/>
        <v xml:space="preserve"> </v>
      </c>
      <c r="DS311">
        <f t="shared" si="832"/>
        <v>27</v>
      </c>
      <c r="DT311">
        <f t="shared" si="833"/>
        <v>24</v>
      </c>
      <c r="DU311">
        <v>26</v>
      </c>
      <c r="DV311">
        <f t="shared" si="748"/>
        <v>0.85470085470085466</v>
      </c>
      <c r="DW311" t="str">
        <f t="shared" si="749"/>
        <v xml:space="preserve"> </v>
      </c>
      <c r="DZ311">
        <f t="shared" si="834"/>
        <v>28</v>
      </c>
      <c r="EA311">
        <f t="shared" si="835"/>
        <v>24</v>
      </c>
      <c r="EB311">
        <v>26</v>
      </c>
      <c r="EC311">
        <f t="shared" si="750"/>
        <v>0.8571428571428571</v>
      </c>
      <c r="ED311" t="str">
        <f t="shared" si="751"/>
        <v xml:space="preserve"> </v>
      </c>
      <c r="EG311">
        <f t="shared" si="836"/>
        <v>29</v>
      </c>
      <c r="EH311">
        <f t="shared" si="837"/>
        <v>24</v>
      </c>
      <c r="EI311">
        <v>26</v>
      </c>
      <c r="EJ311">
        <f t="shared" si="752"/>
        <v>0.85941644562334218</v>
      </c>
      <c r="EK311" t="str">
        <f t="shared" si="753"/>
        <v xml:space="preserve"> </v>
      </c>
      <c r="EN311">
        <f t="shared" si="838"/>
        <v>30</v>
      </c>
      <c r="EO311">
        <f t="shared" si="839"/>
        <v>24</v>
      </c>
      <c r="EP311">
        <v>26</v>
      </c>
      <c r="EQ311">
        <f t="shared" si="754"/>
        <v>0.86153846153846159</v>
      </c>
      <c r="ER311" t="str">
        <f t="shared" si="755"/>
        <v xml:space="preserve"> </v>
      </c>
    </row>
    <row r="312" spans="2:148">
      <c r="D312">
        <f t="shared" si="798"/>
        <v>10</v>
      </c>
      <c r="E312">
        <f t="shared" si="799"/>
        <v>24</v>
      </c>
      <c r="F312">
        <v>27</v>
      </c>
      <c r="G312">
        <f t="shared" si="714"/>
        <v>0.62222222222222212</v>
      </c>
      <c r="H312" t="str">
        <f t="shared" si="715"/>
        <v xml:space="preserve"> </v>
      </c>
      <c r="K312">
        <f t="shared" si="800"/>
        <v>11</v>
      </c>
      <c r="L312">
        <f t="shared" si="801"/>
        <v>24</v>
      </c>
      <c r="M312">
        <v>27</v>
      </c>
      <c r="N312">
        <f t="shared" si="716"/>
        <v>0.64646464646464641</v>
      </c>
      <c r="O312" t="str">
        <f t="shared" si="717"/>
        <v xml:space="preserve"> </v>
      </c>
      <c r="R312">
        <f t="shared" si="802"/>
        <v>12</v>
      </c>
      <c r="S312">
        <f t="shared" si="803"/>
        <v>24</v>
      </c>
      <c r="T312">
        <v>27</v>
      </c>
      <c r="U312">
        <f t="shared" si="718"/>
        <v>0.66666666666666663</v>
      </c>
      <c r="V312" t="str">
        <f t="shared" si="719"/>
        <v xml:space="preserve"> </v>
      </c>
      <c r="Y312">
        <f t="shared" si="804"/>
        <v>13</v>
      </c>
      <c r="Z312">
        <f t="shared" si="805"/>
        <v>24</v>
      </c>
      <c r="AA312">
        <v>27</v>
      </c>
      <c r="AB312">
        <f t="shared" si="720"/>
        <v>0.68376068376068377</v>
      </c>
      <c r="AC312" t="str">
        <f t="shared" si="721"/>
        <v xml:space="preserve"> </v>
      </c>
      <c r="AF312">
        <f t="shared" si="806"/>
        <v>14</v>
      </c>
      <c r="AG312">
        <f t="shared" si="807"/>
        <v>24</v>
      </c>
      <c r="AH312">
        <v>27</v>
      </c>
      <c r="AI312">
        <f t="shared" si="722"/>
        <v>0.69841269841269837</v>
      </c>
      <c r="AJ312" t="str">
        <f t="shared" si="723"/>
        <v xml:space="preserve"> </v>
      </c>
      <c r="AM312">
        <f t="shared" si="808"/>
        <v>15</v>
      </c>
      <c r="AN312">
        <f t="shared" si="809"/>
        <v>24</v>
      </c>
      <c r="AO312">
        <v>27</v>
      </c>
      <c r="AP312">
        <f t="shared" si="724"/>
        <v>0.71111111111111114</v>
      </c>
      <c r="AQ312" t="str">
        <f t="shared" si="725"/>
        <v xml:space="preserve"> </v>
      </c>
      <c r="AT312">
        <f t="shared" si="810"/>
        <v>16</v>
      </c>
      <c r="AU312">
        <f t="shared" si="811"/>
        <v>24</v>
      </c>
      <c r="AV312">
        <v>27</v>
      </c>
      <c r="AW312">
        <f t="shared" si="726"/>
        <v>0.72222222222222221</v>
      </c>
      <c r="AX312" t="str">
        <f t="shared" si="727"/>
        <v xml:space="preserve"> </v>
      </c>
      <c r="BA312">
        <f t="shared" si="812"/>
        <v>17</v>
      </c>
      <c r="BB312">
        <f t="shared" si="813"/>
        <v>24</v>
      </c>
      <c r="BC312">
        <v>27</v>
      </c>
      <c r="BD312">
        <f t="shared" si="728"/>
        <v>0.73202614379084963</v>
      </c>
      <c r="BE312" t="str">
        <f t="shared" si="729"/>
        <v xml:space="preserve"> </v>
      </c>
      <c r="BH312">
        <f t="shared" si="814"/>
        <v>18</v>
      </c>
      <c r="BI312">
        <f t="shared" si="815"/>
        <v>24</v>
      </c>
      <c r="BJ312">
        <v>27</v>
      </c>
      <c r="BK312">
        <f t="shared" si="730"/>
        <v>0.7407407407407407</v>
      </c>
      <c r="BL312" t="str">
        <f t="shared" si="731"/>
        <v xml:space="preserve"> </v>
      </c>
      <c r="BO312">
        <f t="shared" si="816"/>
        <v>19</v>
      </c>
      <c r="BP312">
        <f t="shared" si="817"/>
        <v>24</v>
      </c>
      <c r="BQ312">
        <v>27</v>
      </c>
      <c r="BR312">
        <f t="shared" si="732"/>
        <v>0.74853801169590639</v>
      </c>
      <c r="BS312" t="str">
        <f t="shared" si="733"/>
        <v xml:space="preserve"> </v>
      </c>
      <c r="BV312">
        <f t="shared" si="818"/>
        <v>20</v>
      </c>
      <c r="BW312">
        <f t="shared" si="819"/>
        <v>24</v>
      </c>
      <c r="BX312">
        <v>27</v>
      </c>
      <c r="BY312">
        <f t="shared" si="734"/>
        <v>0.75555555555555554</v>
      </c>
      <c r="BZ312" t="str">
        <f t="shared" si="735"/>
        <v xml:space="preserve"> </v>
      </c>
      <c r="CC312">
        <f t="shared" si="820"/>
        <v>21</v>
      </c>
      <c r="CD312">
        <f t="shared" si="821"/>
        <v>24</v>
      </c>
      <c r="CE312">
        <v>27</v>
      </c>
      <c r="CF312">
        <f t="shared" si="736"/>
        <v>0.76190476190476186</v>
      </c>
      <c r="CG312" t="str">
        <f t="shared" si="737"/>
        <v xml:space="preserve"> </v>
      </c>
      <c r="CJ312">
        <f t="shared" si="822"/>
        <v>22</v>
      </c>
      <c r="CK312">
        <f t="shared" si="823"/>
        <v>24</v>
      </c>
      <c r="CL312">
        <v>27</v>
      </c>
      <c r="CM312">
        <f t="shared" si="738"/>
        <v>0.76767676767676762</v>
      </c>
      <c r="CN312" t="str">
        <f t="shared" si="739"/>
        <v xml:space="preserve"> </v>
      </c>
      <c r="CQ312">
        <f t="shared" si="824"/>
        <v>23</v>
      </c>
      <c r="CR312">
        <f t="shared" si="825"/>
        <v>24</v>
      </c>
      <c r="CS312">
        <v>27</v>
      </c>
      <c r="CT312">
        <f t="shared" si="740"/>
        <v>0.77294685990338163</v>
      </c>
      <c r="CU312" t="str">
        <f t="shared" si="741"/>
        <v xml:space="preserve"> </v>
      </c>
      <c r="CX312">
        <f t="shared" si="826"/>
        <v>24</v>
      </c>
      <c r="CY312">
        <f t="shared" si="827"/>
        <v>24</v>
      </c>
      <c r="CZ312">
        <v>27</v>
      </c>
      <c r="DA312">
        <f t="shared" si="742"/>
        <v>0.77777777777777779</v>
      </c>
      <c r="DB312" t="str">
        <f t="shared" si="743"/>
        <v xml:space="preserve"> </v>
      </c>
      <c r="DE312">
        <f t="shared" si="828"/>
        <v>25</v>
      </c>
      <c r="DF312">
        <f t="shared" si="829"/>
        <v>24</v>
      </c>
      <c r="DG312">
        <v>27</v>
      </c>
      <c r="DH312">
        <f t="shared" si="744"/>
        <v>0.78222222222222215</v>
      </c>
      <c r="DI312" t="str">
        <f t="shared" si="745"/>
        <v xml:space="preserve"> </v>
      </c>
      <c r="DL312">
        <f t="shared" si="830"/>
        <v>26</v>
      </c>
      <c r="DM312">
        <f t="shared" si="831"/>
        <v>24</v>
      </c>
      <c r="DN312">
        <v>27</v>
      </c>
      <c r="DO312">
        <f t="shared" si="746"/>
        <v>0.78632478632478642</v>
      </c>
      <c r="DP312" t="str">
        <f t="shared" si="747"/>
        <v xml:space="preserve"> </v>
      </c>
      <c r="DS312">
        <f t="shared" si="832"/>
        <v>27</v>
      </c>
      <c r="DT312">
        <f t="shared" si="833"/>
        <v>24</v>
      </c>
      <c r="DU312">
        <v>27</v>
      </c>
      <c r="DV312">
        <f t="shared" si="748"/>
        <v>0.79012345679012341</v>
      </c>
      <c r="DW312" t="str">
        <f t="shared" si="749"/>
        <v xml:space="preserve"> </v>
      </c>
      <c r="DZ312">
        <f t="shared" si="834"/>
        <v>28</v>
      </c>
      <c r="EA312">
        <f t="shared" si="835"/>
        <v>24</v>
      </c>
      <c r="EB312">
        <v>27</v>
      </c>
      <c r="EC312">
        <f t="shared" si="750"/>
        <v>0.79365079365079361</v>
      </c>
      <c r="ED312" t="str">
        <f t="shared" si="751"/>
        <v xml:space="preserve"> </v>
      </c>
      <c r="EG312">
        <f t="shared" si="836"/>
        <v>29</v>
      </c>
      <c r="EH312">
        <f t="shared" si="837"/>
        <v>24</v>
      </c>
      <c r="EI312">
        <v>27</v>
      </c>
      <c r="EJ312">
        <f t="shared" si="752"/>
        <v>0.79693486590038309</v>
      </c>
      <c r="EK312" t="str">
        <f t="shared" si="753"/>
        <v xml:space="preserve"> </v>
      </c>
      <c r="EN312">
        <f t="shared" si="838"/>
        <v>30</v>
      </c>
      <c r="EO312">
        <f t="shared" si="839"/>
        <v>24</v>
      </c>
      <c r="EP312">
        <v>27</v>
      </c>
      <c r="EQ312">
        <f t="shared" si="754"/>
        <v>0.8</v>
      </c>
      <c r="ER312" t="str">
        <f t="shared" si="755"/>
        <v xml:space="preserve"> </v>
      </c>
    </row>
    <row r="313" spans="2:148">
      <c r="D313">
        <f t="shared" si="798"/>
        <v>10</v>
      </c>
      <c r="E313">
        <f t="shared" si="799"/>
        <v>24</v>
      </c>
      <c r="F313">
        <v>28</v>
      </c>
      <c r="G313">
        <f t="shared" si="714"/>
        <v>0.51428571428571423</v>
      </c>
      <c r="H313" t="str">
        <f t="shared" si="715"/>
        <v xml:space="preserve"> </v>
      </c>
      <c r="K313">
        <f t="shared" si="800"/>
        <v>11</v>
      </c>
      <c r="L313">
        <f t="shared" si="801"/>
        <v>24</v>
      </c>
      <c r="M313">
        <v>28</v>
      </c>
      <c r="N313">
        <f t="shared" si="716"/>
        <v>0.54545454545454541</v>
      </c>
      <c r="O313" t="str">
        <f t="shared" si="717"/>
        <v xml:space="preserve"> </v>
      </c>
      <c r="R313">
        <f t="shared" si="802"/>
        <v>12</v>
      </c>
      <c r="S313">
        <f t="shared" si="803"/>
        <v>24</v>
      </c>
      <c r="T313">
        <v>28</v>
      </c>
      <c r="U313">
        <f t="shared" si="718"/>
        <v>0.5714285714285714</v>
      </c>
      <c r="V313" t="str">
        <f t="shared" si="719"/>
        <v xml:space="preserve"> </v>
      </c>
      <c r="Y313">
        <f t="shared" si="804"/>
        <v>13</v>
      </c>
      <c r="Z313">
        <f t="shared" si="805"/>
        <v>24</v>
      </c>
      <c r="AA313">
        <v>28</v>
      </c>
      <c r="AB313">
        <f t="shared" si="720"/>
        <v>0.59340659340659352</v>
      </c>
      <c r="AC313" t="str">
        <f t="shared" si="721"/>
        <v xml:space="preserve"> </v>
      </c>
      <c r="AF313">
        <f t="shared" si="806"/>
        <v>14</v>
      </c>
      <c r="AG313">
        <f t="shared" si="807"/>
        <v>24</v>
      </c>
      <c r="AH313">
        <v>28</v>
      </c>
      <c r="AI313">
        <f t="shared" si="722"/>
        <v>0.61224489795918369</v>
      </c>
      <c r="AJ313" t="str">
        <f t="shared" si="723"/>
        <v xml:space="preserve"> </v>
      </c>
      <c r="AM313">
        <f t="shared" si="808"/>
        <v>15</v>
      </c>
      <c r="AN313">
        <f t="shared" si="809"/>
        <v>24</v>
      </c>
      <c r="AO313">
        <v>28</v>
      </c>
      <c r="AP313">
        <f t="shared" si="724"/>
        <v>0.62857142857142856</v>
      </c>
      <c r="AQ313" t="str">
        <f t="shared" si="725"/>
        <v xml:space="preserve"> </v>
      </c>
      <c r="AT313">
        <f t="shared" si="810"/>
        <v>16</v>
      </c>
      <c r="AU313">
        <f t="shared" si="811"/>
        <v>24</v>
      </c>
      <c r="AV313">
        <v>28</v>
      </c>
      <c r="AW313">
        <f t="shared" si="726"/>
        <v>0.64285714285714279</v>
      </c>
      <c r="AX313" t="str">
        <f t="shared" si="727"/>
        <v xml:space="preserve"> </v>
      </c>
      <c r="BA313">
        <f t="shared" si="812"/>
        <v>17</v>
      </c>
      <c r="BB313">
        <f t="shared" si="813"/>
        <v>24</v>
      </c>
      <c r="BC313">
        <v>28</v>
      </c>
      <c r="BD313">
        <f t="shared" si="728"/>
        <v>0.65546218487394969</v>
      </c>
      <c r="BE313" t="str">
        <f t="shared" si="729"/>
        <v xml:space="preserve"> </v>
      </c>
      <c r="BH313">
        <f t="shared" si="814"/>
        <v>18</v>
      </c>
      <c r="BI313">
        <f t="shared" si="815"/>
        <v>24</v>
      </c>
      <c r="BJ313">
        <v>28</v>
      </c>
      <c r="BK313">
        <f t="shared" si="730"/>
        <v>0.66666666666666663</v>
      </c>
      <c r="BL313" t="str">
        <f t="shared" si="731"/>
        <v xml:space="preserve"> </v>
      </c>
      <c r="BO313">
        <f t="shared" si="816"/>
        <v>19</v>
      </c>
      <c r="BP313">
        <f t="shared" si="817"/>
        <v>24</v>
      </c>
      <c r="BQ313">
        <v>28</v>
      </c>
      <c r="BR313">
        <f t="shared" si="732"/>
        <v>0.67669172932330823</v>
      </c>
      <c r="BS313" t="str">
        <f t="shared" si="733"/>
        <v xml:space="preserve"> </v>
      </c>
      <c r="BV313">
        <f t="shared" si="818"/>
        <v>20</v>
      </c>
      <c r="BW313">
        <f t="shared" si="819"/>
        <v>24</v>
      </c>
      <c r="BX313">
        <v>28</v>
      </c>
      <c r="BY313">
        <f t="shared" si="734"/>
        <v>0.68571428571428561</v>
      </c>
      <c r="BZ313" t="str">
        <f t="shared" si="735"/>
        <v xml:space="preserve"> </v>
      </c>
      <c r="CC313">
        <f t="shared" si="820"/>
        <v>21</v>
      </c>
      <c r="CD313">
        <f t="shared" si="821"/>
        <v>24</v>
      </c>
      <c r="CE313">
        <v>28</v>
      </c>
      <c r="CF313">
        <f t="shared" si="736"/>
        <v>0.69387755102040805</v>
      </c>
      <c r="CG313" t="str">
        <f t="shared" si="737"/>
        <v xml:space="preserve"> </v>
      </c>
      <c r="CJ313">
        <f t="shared" si="822"/>
        <v>22</v>
      </c>
      <c r="CK313">
        <f t="shared" si="823"/>
        <v>24</v>
      </c>
      <c r="CL313">
        <v>28</v>
      </c>
      <c r="CM313">
        <f t="shared" si="738"/>
        <v>0.70129870129870131</v>
      </c>
      <c r="CN313" t="str">
        <f t="shared" si="739"/>
        <v xml:space="preserve"> </v>
      </c>
      <c r="CQ313">
        <f t="shared" si="824"/>
        <v>23</v>
      </c>
      <c r="CR313">
        <f t="shared" si="825"/>
        <v>24</v>
      </c>
      <c r="CS313">
        <v>28</v>
      </c>
      <c r="CT313">
        <f t="shared" si="740"/>
        <v>0.70807453416149069</v>
      </c>
      <c r="CU313" t="str">
        <f t="shared" si="741"/>
        <v xml:space="preserve"> </v>
      </c>
      <c r="CX313">
        <f t="shared" si="826"/>
        <v>24</v>
      </c>
      <c r="CY313">
        <f t="shared" si="827"/>
        <v>24</v>
      </c>
      <c r="CZ313">
        <v>28</v>
      </c>
      <c r="DA313">
        <f t="shared" si="742"/>
        <v>0.7142857142857143</v>
      </c>
      <c r="DB313" t="str">
        <f t="shared" si="743"/>
        <v xml:space="preserve"> </v>
      </c>
      <c r="DE313">
        <f t="shared" si="828"/>
        <v>25</v>
      </c>
      <c r="DF313">
        <f t="shared" si="829"/>
        <v>24</v>
      </c>
      <c r="DG313">
        <v>28</v>
      </c>
      <c r="DH313">
        <f t="shared" si="744"/>
        <v>0.72</v>
      </c>
      <c r="DI313" t="str">
        <f t="shared" si="745"/>
        <v xml:space="preserve"> </v>
      </c>
      <c r="DL313">
        <f t="shared" si="830"/>
        <v>26</v>
      </c>
      <c r="DM313">
        <f t="shared" si="831"/>
        <v>24</v>
      </c>
      <c r="DN313">
        <v>28</v>
      </c>
      <c r="DO313">
        <f t="shared" si="746"/>
        <v>0.72527472527472525</v>
      </c>
      <c r="DP313" t="str">
        <f t="shared" si="747"/>
        <v xml:space="preserve"> </v>
      </c>
      <c r="DS313">
        <f t="shared" si="832"/>
        <v>27</v>
      </c>
      <c r="DT313">
        <f t="shared" si="833"/>
        <v>24</v>
      </c>
      <c r="DU313">
        <v>28</v>
      </c>
      <c r="DV313">
        <f t="shared" si="748"/>
        <v>0.73015873015873012</v>
      </c>
      <c r="DW313" t="str">
        <f t="shared" si="749"/>
        <v xml:space="preserve"> </v>
      </c>
      <c r="DZ313">
        <f t="shared" si="834"/>
        <v>28</v>
      </c>
      <c r="EA313">
        <f t="shared" si="835"/>
        <v>24</v>
      </c>
      <c r="EB313">
        <v>28</v>
      </c>
      <c r="EC313">
        <f t="shared" si="750"/>
        <v>0.73469387755102034</v>
      </c>
      <c r="ED313" t="str">
        <f t="shared" si="751"/>
        <v xml:space="preserve"> </v>
      </c>
      <c r="EG313">
        <f t="shared" si="836"/>
        <v>29</v>
      </c>
      <c r="EH313">
        <f t="shared" si="837"/>
        <v>24</v>
      </c>
      <c r="EI313">
        <v>28</v>
      </c>
      <c r="EJ313">
        <f t="shared" si="752"/>
        <v>0.73891625615763545</v>
      </c>
      <c r="EK313" t="str">
        <f t="shared" si="753"/>
        <v xml:space="preserve"> </v>
      </c>
      <c r="EN313">
        <f t="shared" si="838"/>
        <v>30</v>
      </c>
      <c r="EO313">
        <f t="shared" si="839"/>
        <v>24</v>
      </c>
      <c r="EP313">
        <v>28</v>
      </c>
      <c r="EQ313">
        <f t="shared" si="754"/>
        <v>0.74285714285714288</v>
      </c>
      <c r="ER313" t="str">
        <f t="shared" si="755"/>
        <v xml:space="preserve"> </v>
      </c>
    </row>
    <row r="314" spans="2:148">
      <c r="D314">
        <f t="shared" si="798"/>
        <v>10</v>
      </c>
      <c r="E314">
        <f t="shared" si="799"/>
        <v>24</v>
      </c>
      <c r="F314">
        <v>29</v>
      </c>
      <c r="G314">
        <f t="shared" si="714"/>
        <v>0.41379310344827586</v>
      </c>
      <c r="H314" t="str">
        <f t="shared" si="715"/>
        <v xml:space="preserve"> </v>
      </c>
      <c r="K314">
        <f t="shared" si="800"/>
        <v>11</v>
      </c>
      <c r="L314">
        <f t="shared" si="801"/>
        <v>24</v>
      </c>
      <c r="M314">
        <v>29</v>
      </c>
      <c r="N314">
        <f t="shared" si="716"/>
        <v>0.45141065830721</v>
      </c>
      <c r="O314" t="str">
        <f t="shared" si="717"/>
        <v xml:space="preserve"> </v>
      </c>
      <c r="R314">
        <f t="shared" si="802"/>
        <v>12</v>
      </c>
      <c r="S314">
        <f t="shared" si="803"/>
        <v>24</v>
      </c>
      <c r="T314">
        <v>29</v>
      </c>
      <c r="U314">
        <f t="shared" si="718"/>
        <v>0.48275862068965519</v>
      </c>
      <c r="V314" t="str">
        <f t="shared" si="719"/>
        <v xml:space="preserve"> </v>
      </c>
      <c r="Y314">
        <f t="shared" si="804"/>
        <v>13</v>
      </c>
      <c r="Z314">
        <f t="shared" si="805"/>
        <v>24</v>
      </c>
      <c r="AA314">
        <v>29</v>
      </c>
      <c r="AB314">
        <f t="shared" si="720"/>
        <v>0.50928381962864722</v>
      </c>
      <c r="AC314" t="str">
        <f t="shared" si="721"/>
        <v xml:space="preserve"> </v>
      </c>
      <c r="AF314">
        <f t="shared" si="806"/>
        <v>14</v>
      </c>
      <c r="AG314">
        <f t="shared" si="807"/>
        <v>24</v>
      </c>
      <c r="AH314">
        <v>29</v>
      </c>
      <c r="AI314">
        <f t="shared" si="722"/>
        <v>0.53201970443349755</v>
      </c>
      <c r="AJ314" t="str">
        <f t="shared" si="723"/>
        <v xml:space="preserve"> </v>
      </c>
      <c r="AM314">
        <f t="shared" si="808"/>
        <v>15</v>
      </c>
      <c r="AN314">
        <f t="shared" si="809"/>
        <v>24</v>
      </c>
      <c r="AO314">
        <v>29</v>
      </c>
      <c r="AP314">
        <f t="shared" si="724"/>
        <v>0.55172413793103459</v>
      </c>
      <c r="AQ314" t="str">
        <f t="shared" si="725"/>
        <v xml:space="preserve"> </v>
      </c>
      <c r="AT314">
        <f t="shared" si="810"/>
        <v>16</v>
      </c>
      <c r="AU314">
        <f t="shared" si="811"/>
        <v>24</v>
      </c>
      <c r="AV314">
        <v>29</v>
      </c>
      <c r="AW314">
        <f t="shared" si="726"/>
        <v>0.56896551724137923</v>
      </c>
      <c r="AX314" t="str">
        <f t="shared" si="727"/>
        <v xml:space="preserve"> </v>
      </c>
      <c r="BA314">
        <f t="shared" si="812"/>
        <v>17</v>
      </c>
      <c r="BB314">
        <f t="shared" si="813"/>
        <v>24</v>
      </c>
      <c r="BC314">
        <v>29</v>
      </c>
      <c r="BD314">
        <f t="shared" si="728"/>
        <v>0.58417849898580121</v>
      </c>
      <c r="BE314" t="str">
        <f t="shared" si="729"/>
        <v xml:space="preserve"> </v>
      </c>
      <c r="BH314">
        <f t="shared" si="814"/>
        <v>18</v>
      </c>
      <c r="BI314">
        <f t="shared" si="815"/>
        <v>24</v>
      </c>
      <c r="BJ314">
        <v>29</v>
      </c>
      <c r="BK314">
        <f t="shared" si="730"/>
        <v>0.59770114942528729</v>
      </c>
      <c r="BL314" t="str">
        <f t="shared" si="731"/>
        <v xml:space="preserve"> </v>
      </c>
      <c r="BO314">
        <f t="shared" si="816"/>
        <v>19</v>
      </c>
      <c r="BP314">
        <f t="shared" si="817"/>
        <v>24</v>
      </c>
      <c r="BQ314">
        <v>29</v>
      </c>
      <c r="BR314">
        <f t="shared" si="732"/>
        <v>0.6098003629764065</v>
      </c>
      <c r="BS314" t="str">
        <f t="shared" si="733"/>
        <v xml:space="preserve"> </v>
      </c>
      <c r="BV314">
        <f t="shared" si="818"/>
        <v>20</v>
      </c>
      <c r="BW314">
        <f t="shared" si="819"/>
        <v>24</v>
      </c>
      <c r="BX314">
        <v>29</v>
      </c>
      <c r="BY314">
        <f t="shared" si="734"/>
        <v>0.62068965517241381</v>
      </c>
      <c r="BZ314" t="str">
        <f t="shared" si="735"/>
        <v xml:space="preserve"> </v>
      </c>
      <c r="CC314">
        <f t="shared" si="820"/>
        <v>21</v>
      </c>
      <c r="CD314">
        <f t="shared" si="821"/>
        <v>24</v>
      </c>
      <c r="CE314">
        <v>29</v>
      </c>
      <c r="CF314">
        <f t="shared" si="736"/>
        <v>0.63054187192118227</v>
      </c>
      <c r="CG314" t="str">
        <f t="shared" si="737"/>
        <v xml:space="preserve"> </v>
      </c>
      <c r="CJ314">
        <f t="shared" si="822"/>
        <v>22</v>
      </c>
      <c r="CK314">
        <f t="shared" si="823"/>
        <v>24</v>
      </c>
      <c r="CL314">
        <v>29</v>
      </c>
      <c r="CM314">
        <f t="shared" si="738"/>
        <v>0.63949843260188077</v>
      </c>
      <c r="CN314" t="str">
        <f t="shared" si="739"/>
        <v xml:space="preserve"> </v>
      </c>
      <c r="CQ314">
        <f t="shared" si="824"/>
        <v>23</v>
      </c>
      <c r="CR314">
        <f t="shared" si="825"/>
        <v>24</v>
      </c>
      <c r="CS314">
        <v>29</v>
      </c>
      <c r="CT314">
        <f t="shared" si="740"/>
        <v>0.64767616191904043</v>
      </c>
      <c r="CU314" t="str">
        <f t="shared" si="741"/>
        <v xml:space="preserve"> </v>
      </c>
      <c r="CX314">
        <f t="shared" si="826"/>
        <v>24</v>
      </c>
      <c r="CY314">
        <f t="shared" si="827"/>
        <v>24</v>
      </c>
      <c r="CZ314">
        <v>29</v>
      </c>
      <c r="DA314">
        <f t="shared" si="742"/>
        <v>0.65517241379310343</v>
      </c>
      <c r="DB314" t="str">
        <f t="shared" si="743"/>
        <v xml:space="preserve"> </v>
      </c>
      <c r="DE314">
        <f t="shared" si="828"/>
        <v>25</v>
      </c>
      <c r="DF314">
        <f t="shared" si="829"/>
        <v>24</v>
      </c>
      <c r="DG314">
        <v>29</v>
      </c>
      <c r="DH314">
        <f t="shared" si="744"/>
        <v>0.66206896551724137</v>
      </c>
      <c r="DI314" t="str">
        <f t="shared" si="745"/>
        <v xml:space="preserve"> </v>
      </c>
      <c r="DL314">
        <f t="shared" si="830"/>
        <v>26</v>
      </c>
      <c r="DM314">
        <f t="shared" si="831"/>
        <v>24</v>
      </c>
      <c r="DN314">
        <v>29</v>
      </c>
      <c r="DO314">
        <f t="shared" si="746"/>
        <v>0.66843501326259946</v>
      </c>
      <c r="DP314" t="str">
        <f t="shared" si="747"/>
        <v xml:space="preserve"> </v>
      </c>
      <c r="DS314">
        <f t="shared" si="832"/>
        <v>27</v>
      </c>
      <c r="DT314">
        <f t="shared" si="833"/>
        <v>24</v>
      </c>
      <c r="DU314">
        <v>29</v>
      </c>
      <c r="DV314">
        <f t="shared" si="748"/>
        <v>0.67432950191570873</v>
      </c>
      <c r="DW314" t="str">
        <f t="shared" si="749"/>
        <v xml:space="preserve"> </v>
      </c>
      <c r="DZ314">
        <f t="shared" si="834"/>
        <v>28</v>
      </c>
      <c r="EA314">
        <f t="shared" si="835"/>
        <v>24</v>
      </c>
      <c r="EB314">
        <v>29</v>
      </c>
      <c r="EC314">
        <f t="shared" si="750"/>
        <v>0.67980295566502458</v>
      </c>
      <c r="ED314" t="str">
        <f t="shared" si="751"/>
        <v xml:space="preserve"> </v>
      </c>
      <c r="EG314">
        <f t="shared" si="836"/>
        <v>29</v>
      </c>
      <c r="EH314">
        <f t="shared" si="837"/>
        <v>24</v>
      </c>
      <c r="EI314">
        <v>29</v>
      </c>
      <c r="EJ314">
        <f t="shared" si="752"/>
        <v>0.68489892984542211</v>
      </c>
      <c r="EK314" t="str">
        <f t="shared" si="753"/>
        <v xml:space="preserve"> </v>
      </c>
      <c r="EN314">
        <f t="shared" si="838"/>
        <v>30</v>
      </c>
      <c r="EO314">
        <f t="shared" si="839"/>
        <v>24</v>
      </c>
      <c r="EP314">
        <v>29</v>
      </c>
      <c r="EQ314">
        <f t="shared" si="754"/>
        <v>0.68965517241379315</v>
      </c>
      <c r="ER314" t="str">
        <f t="shared" si="755"/>
        <v xml:space="preserve"> </v>
      </c>
    </row>
    <row r="315" spans="2:148">
      <c r="D315">
        <f t="shared" si="798"/>
        <v>10</v>
      </c>
      <c r="E315">
        <f t="shared" si="799"/>
        <v>24</v>
      </c>
      <c r="F315">
        <v>30</v>
      </c>
      <c r="G315">
        <f t="shared" si="714"/>
        <v>0.32</v>
      </c>
      <c r="H315" t="str">
        <f t="shared" si="715"/>
        <v xml:space="preserve"> </v>
      </c>
      <c r="K315">
        <f t="shared" si="800"/>
        <v>11</v>
      </c>
      <c r="L315">
        <f t="shared" si="801"/>
        <v>24</v>
      </c>
      <c r="M315">
        <v>30</v>
      </c>
      <c r="N315">
        <f t="shared" si="716"/>
        <v>0.36363636363636359</v>
      </c>
      <c r="O315" t="str">
        <f t="shared" si="717"/>
        <v xml:space="preserve"> </v>
      </c>
      <c r="R315">
        <f t="shared" si="802"/>
        <v>12</v>
      </c>
      <c r="S315">
        <f t="shared" si="803"/>
        <v>24</v>
      </c>
      <c r="T315">
        <v>30</v>
      </c>
      <c r="U315">
        <f t="shared" si="718"/>
        <v>0.4</v>
      </c>
      <c r="V315" t="str">
        <f t="shared" si="719"/>
        <v xml:space="preserve"> </v>
      </c>
      <c r="Y315">
        <f t="shared" si="804"/>
        <v>13</v>
      </c>
      <c r="Z315">
        <f t="shared" si="805"/>
        <v>24</v>
      </c>
      <c r="AA315">
        <v>30</v>
      </c>
      <c r="AB315">
        <f t="shared" si="720"/>
        <v>0.43076923076923079</v>
      </c>
      <c r="AC315" t="str">
        <f t="shared" si="721"/>
        <v xml:space="preserve"> </v>
      </c>
      <c r="AF315">
        <f t="shared" si="806"/>
        <v>14</v>
      </c>
      <c r="AG315">
        <f t="shared" si="807"/>
        <v>24</v>
      </c>
      <c r="AH315">
        <v>30</v>
      </c>
      <c r="AI315">
        <f t="shared" si="722"/>
        <v>0.45714285714285713</v>
      </c>
      <c r="AJ315" t="str">
        <f t="shared" si="723"/>
        <v xml:space="preserve"> </v>
      </c>
      <c r="AM315">
        <f t="shared" si="808"/>
        <v>15</v>
      </c>
      <c r="AN315">
        <f t="shared" si="809"/>
        <v>24</v>
      </c>
      <c r="AO315">
        <v>30</v>
      </c>
      <c r="AP315">
        <f t="shared" si="724"/>
        <v>0.48</v>
      </c>
      <c r="AQ315" t="str">
        <f t="shared" si="725"/>
        <v xml:space="preserve"> </v>
      </c>
      <c r="AT315">
        <f t="shared" si="810"/>
        <v>16</v>
      </c>
      <c r="AU315">
        <f t="shared" si="811"/>
        <v>24</v>
      </c>
      <c r="AV315">
        <v>30</v>
      </c>
      <c r="AW315">
        <f t="shared" si="726"/>
        <v>0.5</v>
      </c>
      <c r="AX315" t="str">
        <f t="shared" si="727"/>
        <v xml:space="preserve"> </v>
      </c>
      <c r="BA315">
        <f t="shared" si="812"/>
        <v>17</v>
      </c>
      <c r="BB315">
        <f t="shared" si="813"/>
        <v>24</v>
      </c>
      <c r="BC315">
        <v>30</v>
      </c>
      <c r="BD315">
        <f t="shared" si="728"/>
        <v>0.51764705882352946</v>
      </c>
      <c r="BE315" t="str">
        <f t="shared" si="729"/>
        <v xml:space="preserve"> </v>
      </c>
      <c r="BH315">
        <f t="shared" si="814"/>
        <v>18</v>
      </c>
      <c r="BI315">
        <f t="shared" si="815"/>
        <v>24</v>
      </c>
      <c r="BJ315">
        <v>30</v>
      </c>
      <c r="BK315">
        <f t="shared" si="730"/>
        <v>0.53333333333333333</v>
      </c>
      <c r="BL315" t="str">
        <f t="shared" si="731"/>
        <v xml:space="preserve"> </v>
      </c>
      <c r="BO315">
        <f t="shared" si="816"/>
        <v>19</v>
      </c>
      <c r="BP315">
        <f t="shared" si="817"/>
        <v>24</v>
      </c>
      <c r="BQ315">
        <v>30</v>
      </c>
      <c r="BR315">
        <f t="shared" si="732"/>
        <v>0.54736842105263162</v>
      </c>
      <c r="BS315" t="str">
        <f t="shared" si="733"/>
        <v xml:space="preserve"> </v>
      </c>
      <c r="BV315">
        <f t="shared" si="818"/>
        <v>20</v>
      </c>
      <c r="BW315">
        <f t="shared" si="819"/>
        <v>24</v>
      </c>
      <c r="BX315">
        <v>30</v>
      </c>
      <c r="BY315">
        <f t="shared" si="734"/>
        <v>0.55999999999999994</v>
      </c>
      <c r="BZ315" t="str">
        <f t="shared" si="735"/>
        <v xml:space="preserve"> </v>
      </c>
      <c r="CC315">
        <f t="shared" si="820"/>
        <v>21</v>
      </c>
      <c r="CD315">
        <f t="shared" si="821"/>
        <v>24</v>
      </c>
      <c r="CE315">
        <v>30</v>
      </c>
      <c r="CF315">
        <f t="shared" si="736"/>
        <v>0.5714285714285714</v>
      </c>
      <c r="CG315" t="str">
        <f t="shared" si="737"/>
        <v xml:space="preserve"> </v>
      </c>
      <c r="CJ315">
        <f t="shared" si="822"/>
        <v>22</v>
      </c>
      <c r="CK315">
        <f t="shared" si="823"/>
        <v>24</v>
      </c>
      <c r="CL315">
        <v>30</v>
      </c>
      <c r="CM315">
        <f t="shared" si="738"/>
        <v>0.58181818181818179</v>
      </c>
      <c r="CN315" t="str">
        <f t="shared" si="739"/>
        <v xml:space="preserve"> </v>
      </c>
      <c r="CQ315">
        <f t="shared" si="824"/>
        <v>23</v>
      </c>
      <c r="CR315">
        <f t="shared" si="825"/>
        <v>24</v>
      </c>
      <c r="CS315">
        <v>30</v>
      </c>
      <c r="CT315">
        <f t="shared" si="740"/>
        <v>0.59130434782608687</v>
      </c>
      <c r="CU315" t="str">
        <f t="shared" si="741"/>
        <v xml:space="preserve"> </v>
      </c>
      <c r="CX315">
        <f t="shared" si="826"/>
        <v>24</v>
      </c>
      <c r="CY315">
        <f t="shared" si="827"/>
        <v>24</v>
      </c>
      <c r="CZ315">
        <v>30</v>
      </c>
      <c r="DA315">
        <f t="shared" si="742"/>
        <v>0.6</v>
      </c>
      <c r="DB315" t="str">
        <f t="shared" si="743"/>
        <v xml:space="preserve"> </v>
      </c>
      <c r="DE315">
        <f t="shared" si="828"/>
        <v>25</v>
      </c>
      <c r="DF315">
        <f t="shared" si="829"/>
        <v>24</v>
      </c>
      <c r="DG315">
        <v>30</v>
      </c>
      <c r="DH315">
        <f t="shared" si="744"/>
        <v>0.60799999999999998</v>
      </c>
      <c r="DI315" t="str">
        <f t="shared" si="745"/>
        <v xml:space="preserve"> </v>
      </c>
      <c r="DL315">
        <f t="shared" si="830"/>
        <v>26</v>
      </c>
      <c r="DM315">
        <f t="shared" si="831"/>
        <v>24</v>
      </c>
      <c r="DN315">
        <v>30</v>
      </c>
      <c r="DO315">
        <f t="shared" si="746"/>
        <v>0.61538461538461542</v>
      </c>
      <c r="DP315" t="str">
        <f t="shared" si="747"/>
        <v xml:space="preserve"> </v>
      </c>
      <c r="DS315">
        <f t="shared" si="832"/>
        <v>27</v>
      </c>
      <c r="DT315">
        <f t="shared" si="833"/>
        <v>24</v>
      </c>
      <c r="DU315">
        <v>30</v>
      </c>
      <c r="DV315">
        <f t="shared" si="748"/>
        <v>0.62222222222222212</v>
      </c>
      <c r="DW315" t="str">
        <f t="shared" si="749"/>
        <v xml:space="preserve"> </v>
      </c>
      <c r="DZ315">
        <f t="shared" si="834"/>
        <v>28</v>
      </c>
      <c r="EA315">
        <f t="shared" si="835"/>
        <v>24</v>
      </c>
      <c r="EB315">
        <v>30</v>
      </c>
      <c r="EC315">
        <f t="shared" si="750"/>
        <v>0.62857142857142845</v>
      </c>
      <c r="ED315" t="str">
        <f t="shared" si="751"/>
        <v xml:space="preserve"> </v>
      </c>
      <c r="EG315">
        <f t="shared" si="836"/>
        <v>29</v>
      </c>
      <c r="EH315">
        <f t="shared" si="837"/>
        <v>24</v>
      </c>
      <c r="EI315">
        <v>30</v>
      </c>
      <c r="EJ315">
        <f t="shared" si="752"/>
        <v>0.6344827586206897</v>
      </c>
      <c r="EK315" t="str">
        <f t="shared" si="753"/>
        <v xml:space="preserve"> </v>
      </c>
      <c r="EN315">
        <f t="shared" si="838"/>
        <v>30</v>
      </c>
      <c r="EO315">
        <f t="shared" si="839"/>
        <v>24</v>
      </c>
      <c r="EP315">
        <v>30</v>
      </c>
      <c r="EQ315">
        <f t="shared" si="754"/>
        <v>0.64000000000000012</v>
      </c>
      <c r="ER315" t="str">
        <f t="shared" si="755"/>
        <v xml:space="preserve"> </v>
      </c>
    </row>
    <row r="316" spans="2:148">
      <c r="B316">
        <v>10</v>
      </c>
      <c r="C316">
        <f>C295+1</f>
        <v>25</v>
      </c>
      <c r="D316">
        <f>B316</f>
        <v>10</v>
      </c>
      <c r="E316">
        <f>C316</f>
        <v>25</v>
      </c>
      <c r="F316">
        <v>10</v>
      </c>
      <c r="G316">
        <f t="shared" si="714"/>
        <v>6.25</v>
      </c>
      <c r="H316" t="str">
        <f t="shared" si="715"/>
        <v xml:space="preserve"> </v>
      </c>
      <c r="I316">
        <f>I295</f>
        <v>11</v>
      </c>
      <c r="J316">
        <f>J295+1</f>
        <v>25</v>
      </c>
      <c r="K316">
        <f>I316</f>
        <v>11</v>
      </c>
      <c r="L316">
        <f>J316</f>
        <v>25</v>
      </c>
      <c r="M316">
        <v>10</v>
      </c>
      <c r="N316">
        <f t="shared" si="716"/>
        <v>5.9090909090909101</v>
      </c>
      <c r="O316" t="str">
        <f t="shared" si="717"/>
        <v xml:space="preserve"> </v>
      </c>
      <c r="P316">
        <f>P295</f>
        <v>12</v>
      </c>
      <c r="Q316">
        <f>Q295+1</f>
        <v>25</v>
      </c>
      <c r="R316">
        <f>P316</f>
        <v>12</v>
      </c>
      <c r="S316">
        <f>Q316</f>
        <v>25</v>
      </c>
      <c r="T316">
        <v>10</v>
      </c>
      <c r="U316">
        <f t="shared" si="718"/>
        <v>5.6250000000000009</v>
      </c>
      <c r="V316" t="str">
        <f t="shared" si="719"/>
        <v xml:space="preserve"> </v>
      </c>
      <c r="W316">
        <f>W295</f>
        <v>13</v>
      </c>
      <c r="X316">
        <f>X295+1</f>
        <v>25</v>
      </c>
      <c r="Y316">
        <f>W316</f>
        <v>13</v>
      </c>
      <c r="Z316">
        <f>X316</f>
        <v>25</v>
      </c>
      <c r="AA316">
        <v>10</v>
      </c>
      <c r="AB316">
        <f t="shared" si="720"/>
        <v>5.3846153846153841</v>
      </c>
      <c r="AC316" t="str">
        <f t="shared" si="721"/>
        <v xml:space="preserve"> </v>
      </c>
      <c r="AD316">
        <f>AD295</f>
        <v>14</v>
      </c>
      <c r="AE316">
        <f>AE295+1</f>
        <v>25</v>
      </c>
      <c r="AF316">
        <f>AD316</f>
        <v>14</v>
      </c>
      <c r="AG316">
        <f>AE316</f>
        <v>25</v>
      </c>
      <c r="AH316">
        <v>10</v>
      </c>
      <c r="AI316">
        <f t="shared" si="722"/>
        <v>5.1785714285714288</v>
      </c>
      <c r="AJ316" t="str">
        <f t="shared" si="723"/>
        <v xml:space="preserve"> </v>
      </c>
      <c r="AK316">
        <f>AK295</f>
        <v>15</v>
      </c>
      <c r="AL316">
        <f>AL295+1</f>
        <v>25</v>
      </c>
      <c r="AM316">
        <f>AK316</f>
        <v>15</v>
      </c>
      <c r="AN316">
        <f>AL316</f>
        <v>25</v>
      </c>
      <c r="AO316">
        <v>10</v>
      </c>
      <c r="AP316">
        <f t="shared" si="724"/>
        <v>5</v>
      </c>
      <c r="AQ316" t="str">
        <f t="shared" si="725"/>
        <v xml:space="preserve"> </v>
      </c>
      <c r="AR316">
        <f>AR295</f>
        <v>16</v>
      </c>
      <c r="AS316">
        <f>AS295+1</f>
        <v>25</v>
      </c>
      <c r="AT316">
        <f>AR316</f>
        <v>16</v>
      </c>
      <c r="AU316">
        <f>AS316</f>
        <v>25</v>
      </c>
      <c r="AV316">
        <v>10</v>
      </c>
      <c r="AW316">
        <f t="shared" si="726"/>
        <v>4.84375</v>
      </c>
      <c r="AX316" t="str">
        <f t="shared" si="727"/>
        <v xml:space="preserve"> </v>
      </c>
      <c r="AY316">
        <f>AY295</f>
        <v>17</v>
      </c>
      <c r="AZ316">
        <f>AZ295+1</f>
        <v>25</v>
      </c>
      <c r="BA316">
        <f>AY316</f>
        <v>17</v>
      </c>
      <c r="BB316">
        <f>AZ316</f>
        <v>25</v>
      </c>
      <c r="BC316">
        <v>10</v>
      </c>
      <c r="BD316">
        <f t="shared" si="728"/>
        <v>4.7058823529411766</v>
      </c>
      <c r="BE316" t="str">
        <f t="shared" si="729"/>
        <v xml:space="preserve"> </v>
      </c>
      <c r="BF316">
        <f>BF295</f>
        <v>18</v>
      </c>
      <c r="BG316">
        <f>BG295+1</f>
        <v>25</v>
      </c>
      <c r="BH316">
        <f>BF316</f>
        <v>18</v>
      </c>
      <c r="BI316">
        <f>BG316</f>
        <v>25</v>
      </c>
      <c r="BJ316">
        <v>10</v>
      </c>
      <c r="BK316">
        <f t="shared" si="730"/>
        <v>4.583333333333333</v>
      </c>
      <c r="BL316" t="str">
        <f t="shared" si="731"/>
        <v xml:space="preserve"> </v>
      </c>
      <c r="BM316">
        <f>BM295</f>
        <v>19</v>
      </c>
      <c r="BN316">
        <f>BN295+1</f>
        <v>25</v>
      </c>
      <c r="BO316">
        <f>BM316</f>
        <v>19</v>
      </c>
      <c r="BP316">
        <f>BN316</f>
        <v>25</v>
      </c>
      <c r="BQ316">
        <v>10</v>
      </c>
      <c r="BR316">
        <f t="shared" si="732"/>
        <v>4.4736842105263159</v>
      </c>
      <c r="BS316" t="str">
        <f t="shared" si="733"/>
        <v xml:space="preserve"> </v>
      </c>
      <c r="BT316">
        <f>BT295</f>
        <v>20</v>
      </c>
      <c r="BU316">
        <f>BU295+1</f>
        <v>25</v>
      </c>
      <c r="BV316">
        <f>BT316</f>
        <v>20</v>
      </c>
      <c r="BW316">
        <f>BU316</f>
        <v>25</v>
      </c>
      <c r="BX316">
        <v>10</v>
      </c>
      <c r="BY316">
        <f t="shared" si="734"/>
        <v>4.375</v>
      </c>
      <c r="BZ316" t="str">
        <f t="shared" si="735"/>
        <v xml:space="preserve"> </v>
      </c>
      <c r="CA316">
        <f>CA295</f>
        <v>21</v>
      </c>
      <c r="CB316">
        <f>CB295+1</f>
        <v>25</v>
      </c>
      <c r="CC316">
        <f>CA316</f>
        <v>21</v>
      </c>
      <c r="CD316">
        <f>CB316</f>
        <v>25</v>
      </c>
      <c r="CE316">
        <v>10</v>
      </c>
      <c r="CF316">
        <f t="shared" si="736"/>
        <v>4.2857142857142856</v>
      </c>
      <c r="CG316" t="str">
        <f t="shared" si="737"/>
        <v xml:space="preserve"> </v>
      </c>
      <c r="CH316">
        <f>CH295</f>
        <v>22</v>
      </c>
      <c r="CI316">
        <f>CI295+1</f>
        <v>25</v>
      </c>
      <c r="CJ316">
        <f>CH316</f>
        <v>22</v>
      </c>
      <c r="CK316">
        <f>CI316</f>
        <v>25</v>
      </c>
      <c r="CL316">
        <v>10</v>
      </c>
      <c r="CM316">
        <f t="shared" si="738"/>
        <v>4.204545454545455</v>
      </c>
      <c r="CN316" t="str">
        <f t="shared" si="739"/>
        <v xml:space="preserve"> </v>
      </c>
      <c r="CO316">
        <f>CO295</f>
        <v>23</v>
      </c>
      <c r="CP316">
        <f>CP295+1</f>
        <v>25</v>
      </c>
      <c r="CQ316">
        <f>CO316</f>
        <v>23</v>
      </c>
      <c r="CR316">
        <f>CP316</f>
        <v>25</v>
      </c>
      <c r="CS316">
        <v>10</v>
      </c>
      <c r="CT316">
        <f t="shared" si="740"/>
        <v>4.1304347826086953</v>
      </c>
      <c r="CU316" t="str">
        <f t="shared" si="741"/>
        <v xml:space="preserve"> </v>
      </c>
      <c r="CV316">
        <f>CV295</f>
        <v>24</v>
      </c>
      <c r="CW316">
        <f>CW295+1</f>
        <v>25</v>
      </c>
      <c r="CX316">
        <f>CV316</f>
        <v>24</v>
      </c>
      <c r="CY316">
        <f>CW316</f>
        <v>25</v>
      </c>
      <c r="CZ316">
        <v>10</v>
      </c>
      <c r="DA316">
        <f t="shared" si="742"/>
        <v>4.0625</v>
      </c>
      <c r="DB316" t="str">
        <f t="shared" si="743"/>
        <v xml:space="preserve"> </v>
      </c>
      <c r="DC316">
        <f>DC295</f>
        <v>25</v>
      </c>
      <c r="DD316">
        <f>DD295+1</f>
        <v>25</v>
      </c>
      <c r="DE316">
        <f>DC316</f>
        <v>25</v>
      </c>
      <c r="DF316">
        <f>DD316</f>
        <v>25</v>
      </c>
      <c r="DG316">
        <v>10</v>
      </c>
      <c r="DH316">
        <f t="shared" si="744"/>
        <v>4</v>
      </c>
      <c r="DI316" t="str">
        <f t="shared" si="745"/>
        <v xml:space="preserve"> </v>
      </c>
      <c r="DJ316">
        <f>DJ295</f>
        <v>26</v>
      </c>
      <c r="DK316">
        <f>DK295+1</f>
        <v>25</v>
      </c>
      <c r="DL316">
        <f>DJ316</f>
        <v>26</v>
      </c>
      <c r="DM316">
        <f>DK316</f>
        <v>25</v>
      </c>
      <c r="DN316">
        <v>10</v>
      </c>
      <c r="DO316">
        <f t="shared" si="746"/>
        <v>3.9423076923076921</v>
      </c>
      <c r="DP316" t="str">
        <f t="shared" si="747"/>
        <v xml:space="preserve"> </v>
      </c>
      <c r="DQ316">
        <f>DQ295</f>
        <v>27</v>
      </c>
      <c r="DR316">
        <f>DR295+1</f>
        <v>25</v>
      </c>
      <c r="DS316">
        <f>DQ316</f>
        <v>27</v>
      </c>
      <c r="DT316">
        <f>DR316</f>
        <v>25</v>
      </c>
      <c r="DU316">
        <v>10</v>
      </c>
      <c r="DV316">
        <f t="shared" si="748"/>
        <v>3.8888888888888893</v>
      </c>
      <c r="DW316" t="str">
        <f t="shared" si="749"/>
        <v xml:space="preserve"> </v>
      </c>
      <c r="DX316">
        <f>DX295</f>
        <v>28</v>
      </c>
      <c r="DY316">
        <f>DY295+1</f>
        <v>25</v>
      </c>
      <c r="DZ316">
        <f>DX316</f>
        <v>28</v>
      </c>
      <c r="EA316">
        <f>DY316</f>
        <v>25</v>
      </c>
      <c r="EB316">
        <v>10</v>
      </c>
      <c r="EC316">
        <f t="shared" si="750"/>
        <v>3.8392857142857144</v>
      </c>
      <c r="ED316" t="str">
        <f t="shared" si="751"/>
        <v xml:space="preserve"> </v>
      </c>
      <c r="EE316">
        <f>EE295</f>
        <v>29</v>
      </c>
      <c r="EF316">
        <f>EF295+1</f>
        <v>25</v>
      </c>
      <c r="EG316">
        <f>EE316</f>
        <v>29</v>
      </c>
      <c r="EH316">
        <f>EF316</f>
        <v>25</v>
      </c>
      <c r="EI316">
        <v>10</v>
      </c>
      <c r="EJ316">
        <f t="shared" si="752"/>
        <v>3.7931034482758621</v>
      </c>
      <c r="EK316" t="str">
        <f t="shared" si="753"/>
        <v xml:space="preserve"> </v>
      </c>
      <c r="EL316">
        <f>EL295</f>
        <v>30</v>
      </c>
      <c r="EM316">
        <f>EM295+1</f>
        <v>25</v>
      </c>
      <c r="EN316">
        <f>EL316</f>
        <v>30</v>
      </c>
      <c r="EO316">
        <f>EM316</f>
        <v>25</v>
      </c>
      <c r="EP316">
        <v>10</v>
      </c>
      <c r="EQ316">
        <f t="shared" si="754"/>
        <v>3.75</v>
      </c>
      <c r="ER316" t="str">
        <f t="shared" si="755"/>
        <v xml:space="preserve"> </v>
      </c>
    </row>
    <row r="317" spans="2:148">
      <c r="D317">
        <f>D316</f>
        <v>10</v>
      </c>
      <c r="E317">
        <f>E316</f>
        <v>25</v>
      </c>
      <c r="F317">
        <v>11</v>
      </c>
      <c r="G317">
        <f t="shared" si="714"/>
        <v>5.4545454545454541</v>
      </c>
      <c r="H317" t="str">
        <f t="shared" si="715"/>
        <v xml:space="preserve"> </v>
      </c>
      <c r="K317">
        <f>K316</f>
        <v>11</v>
      </c>
      <c r="L317">
        <f>L316</f>
        <v>25</v>
      </c>
      <c r="M317">
        <v>11</v>
      </c>
      <c r="N317">
        <f t="shared" si="716"/>
        <v>5.1652892561983483</v>
      </c>
      <c r="O317" t="str">
        <f t="shared" si="717"/>
        <v xml:space="preserve"> </v>
      </c>
      <c r="R317">
        <f>R316</f>
        <v>12</v>
      </c>
      <c r="S317">
        <f>S316</f>
        <v>25</v>
      </c>
      <c r="T317">
        <v>11</v>
      </c>
      <c r="U317">
        <f t="shared" si="718"/>
        <v>4.9242424242424248</v>
      </c>
      <c r="V317" t="str">
        <f t="shared" si="719"/>
        <v xml:space="preserve"> </v>
      </c>
      <c r="Y317">
        <f>Y316</f>
        <v>13</v>
      </c>
      <c r="Z317">
        <f>Z316</f>
        <v>25</v>
      </c>
      <c r="AA317">
        <v>11</v>
      </c>
      <c r="AB317">
        <f t="shared" si="720"/>
        <v>4.7202797202797209</v>
      </c>
      <c r="AC317" t="str">
        <f t="shared" si="721"/>
        <v xml:space="preserve"> </v>
      </c>
      <c r="AF317">
        <f>AF316</f>
        <v>14</v>
      </c>
      <c r="AG317">
        <f>AG316</f>
        <v>25</v>
      </c>
      <c r="AH317">
        <v>11</v>
      </c>
      <c r="AI317">
        <f t="shared" si="722"/>
        <v>4.5454545454545459</v>
      </c>
      <c r="AJ317" t="str">
        <f t="shared" si="723"/>
        <v xml:space="preserve"> </v>
      </c>
      <c r="AM317">
        <f>AM316</f>
        <v>15</v>
      </c>
      <c r="AN317">
        <f>AN316</f>
        <v>25</v>
      </c>
      <c r="AO317">
        <v>11</v>
      </c>
      <c r="AP317">
        <f t="shared" si="724"/>
        <v>4.3939393939393936</v>
      </c>
      <c r="AQ317" t="str">
        <f t="shared" si="725"/>
        <v xml:space="preserve"> </v>
      </c>
      <c r="AT317">
        <f>AT316</f>
        <v>16</v>
      </c>
      <c r="AU317">
        <f>AU316</f>
        <v>25</v>
      </c>
      <c r="AV317">
        <v>11</v>
      </c>
      <c r="AW317">
        <f t="shared" si="726"/>
        <v>4.2613636363636358</v>
      </c>
      <c r="AX317" t="str">
        <f t="shared" si="727"/>
        <v xml:space="preserve"> </v>
      </c>
      <c r="BA317">
        <f>BA316</f>
        <v>17</v>
      </c>
      <c r="BB317">
        <f>BB316</f>
        <v>25</v>
      </c>
      <c r="BC317">
        <v>11</v>
      </c>
      <c r="BD317">
        <f t="shared" si="728"/>
        <v>4.144385026737968</v>
      </c>
      <c r="BE317" t="str">
        <f t="shared" si="729"/>
        <v xml:space="preserve"> </v>
      </c>
      <c r="BH317">
        <f>BH316</f>
        <v>18</v>
      </c>
      <c r="BI317">
        <f>BI316</f>
        <v>25</v>
      </c>
      <c r="BJ317">
        <v>11</v>
      </c>
      <c r="BK317">
        <f t="shared" si="730"/>
        <v>4.0404040404040407</v>
      </c>
      <c r="BL317" t="str">
        <f t="shared" si="731"/>
        <v xml:space="preserve"> </v>
      </c>
      <c r="BO317">
        <f>BO316</f>
        <v>19</v>
      </c>
      <c r="BP317">
        <f>BP316</f>
        <v>25</v>
      </c>
      <c r="BQ317">
        <v>11</v>
      </c>
      <c r="BR317">
        <f t="shared" si="732"/>
        <v>3.9473684210526319</v>
      </c>
      <c r="BS317" t="str">
        <f t="shared" si="733"/>
        <v xml:space="preserve"> </v>
      </c>
      <c r="BV317">
        <f>BV316</f>
        <v>20</v>
      </c>
      <c r="BW317">
        <f>BW316</f>
        <v>25</v>
      </c>
      <c r="BX317">
        <v>11</v>
      </c>
      <c r="BY317">
        <f t="shared" si="734"/>
        <v>3.8636363636363633</v>
      </c>
      <c r="BZ317" t="str">
        <f t="shared" si="735"/>
        <v xml:space="preserve"> </v>
      </c>
      <c r="CC317">
        <f>CC316</f>
        <v>21</v>
      </c>
      <c r="CD317">
        <f>CD316</f>
        <v>25</v>
      </c>
      <c r="CE317">
        <v>11</v>
      </c>
      <c r="CF317">
        <f t="shared" si="736"/>
        <v>3.7878787878787876</v>
      </c>
      <c r="CG317" t="str">
        <f t="shared" si="737"/>
        <v xml:space="preserve"> </v>
      </c>
      <c r="CJ317">
        <f>CJ316</f>
        <v>22</v>
      </c>
      <c r="CK317">
        <f>CK316</f>
        <v>25</v>
      </c>
      <c r="CL317">
        <v>11</v>
      </c>
      <c r="CM317">
        <f t="shared" si="738"/>
        <v>3.7190082644628104</v>
      </c>
      <c r="CN317" t="str">
        <f t="shared" si="739"/>
        <v xml:space="preserve"> </v>
      </c>
      <c r="CQ317">
        <f>CQ316</f>
        <v>23</v>
      </c>
      <c r="CR317">
        <f>CR316</f>
        <v>25</v>
      </c>
      <c r="CS317">
        <v>11</v>
      </c>
      <c r="CT317">
        <f t="shared" si="740"/>
        <v>3.6561264822134385</v>
      </c>
      <c r="CU317" t="str">
        <f t="shared" si="741"/>
        <v xml:space="preserve"> </v>
      </c>
      <c r="CX317">
        <f>CX316</f>
        <v>24</v>
      </c>
      <c r="CY317">
        <f>CY316</f>
        <v>25</v>
      </c>
      <c r="CZ317">
        <v>11</v>
      </c>
      <c r="DA317">
        <f t="shared" si="742"/>
        <v>3.5984848484848486</v>
      </c>
      <c r="DB317" t="str">
        <f t="shared" si="743"/>
        <v xml:space="preserve"> </v>
      </c>
      <c r="DE317">
        <f>DE316</f>
        <v>25</v>
      </c>
      <c r="DF317">
        <f>DF316</f>
        <v>25</v>
      </c>
      <c r="DG317">
        <v>11</v>
      </c>
      <c r="DH317">
        <f t="shared" si="744"/>
        <v>3.5454545454545454</v>
      </c>
      <c r="DI317" t="str">
        <f t="shared" si="745"/>
        <v xml:space="preserve"> </v>
      </c>
      <c r="DL317">
        <f>DL316</f>
        <v>26</v>
      </c>
      <c r="DM317">
        <f>DM316</f>
        <v>25</v>
      </c>
      <c r="DN317">
        <v>11</v>
      </c>
      <c r="DO317">
        <f t="shared" si="746"/>
        <v>3.4965034965034967</v>
      </c>
      <c r="DP317" t="str">
        <f t="shared" si="747"/>
        <v xml:space="preserve"> </v>
      </c>
      <c r="DS317">
        <f>DS316</f>
        <v>27</v>
      </c>
      <c r="DT317">
        <f>DT316</f>
        <v>25</v>
      </c>
      <c r="DU317">
        <v>11</v>
      </c>
      <c r="DV317">
        <f t="shared" si="748"/>
        <v>3.4511784511784511</v>
      </c>
      <c r="DW317" t="str">
        <f t="shared" si="749"/>
        <v xml:space="preserve"> </v>
      </c>
      <c r="DZ317">
        <f>DZ316</f>
        <v>28</v>
      </c>
      <c r="EA317">
        <f>EA316</f>
        <v>25</v>
      </c>
      <c r="EB317">
        <v>11</v>
      </c>
      <c r="EC317">
        <f t="shared" si="750"/>
        <v>3.4090909090909096</v>
      </c>
      <c r="ED317" t="str">
        <f t="shared" si="751"/>
        <v xml:space="preserve"> </v>
      </c>
      <c r="EG317">
        <f>EG316</f>
        <v>29</v>
      </c>
      <c r="EH317">
        <f>EH316</f>
        <v>25</v>
      </c>
      <c r="EI317">
        <v>11</v>
      </c>
      <c r="EJ317">
        <f t="shared" si="752"/>
        <v>3.3699059561128526</v>
      </c>
      <c r="EK317" t="str">
        <f t="shared" si="753"/>
        <v xml:space="preserve"> </v>
      </c>
      <c r="EN317">
        <f>EN316</f>
        <v>30</v>
      </c>
      <c r="EO317">
        <f>EO316</f>
        <v>25</v>
      </c>
      <c r="EP317">
        <v>11</v>
      </c>
      <c r="EQ317">
        <f t="shared" si="754"/>
        <v>3.3333333333333335</v>
      </c>
      <c r="ER317" t="str">
        <f t="shared" si="755"/>
        <v xml:space="preserve"> </v>
      </c>
    </row>
    <row r="318" spans="2:148">
      <c r="D318">
        <f t="shared" ref="D318:D336" si="840">D317</f>
        <v>10</v>
      </c>
      <c r="E318">
        <f t="shared" ref="E318:E336" si="841">E317</f>
        <v>25</v>
      </c>
      <c r="F318">
        <v>12</v>
      </c>
      <c r="G318">
        <f t="shared" si="714"/>
        <v>4.791666666666667</v>
      </c>
      <c r="H318" t="str">
        <f t="shared" si="715"/>
        <v xml:space="preserve"> </v>
      </c>
      <c r="K318">
        <f t="shared" ref="K318:K336" si="842">K317</f>
        <v>11</v>
      </c>
      <c r="L318">
        <f t="shared" ref="L318:L336" si="843">L317</f>
        <v>25</v>
      </c>
      <c r="M318">
        <v>12</v>
      </c>
      <c r="N318">
        <f t="shared" si="716"/>
        <v>4.5454545454545459</v>
      </c>
      <c r="O318" t="str">
        <f t="shared" si="717"/>
        <v xml:space="preserve"> </v>
      </c>
      <c r="R318">
        <f t="shared" ref="R318:R336" si="844">R317</f>
        <v>12</v>
      </c>
      <c r="S318">
        <f t="shared" ref="S318:S336" si="845">S317</f>
        <v>25</v>
      </c>
      <c r="T318">
        <v>12</v>
      </c>
      <c r="U318">
        <f t="shared" si="718"/>
        <v>4.3402777777777786</v>
      </c>
      <c r="V318" t="str">
        <f t="shared" si="719"/>
        <v xml:space="preserve"> </v>
      </c>
      <c r="Y318">
        <f t="shared" ref="Y318:Y336" si="846">Y317</f>
        <v>13</v>
      </c>
      <c r="Z318">
        <f t="shared" ref="Z318:Z336" si="847">Z317</f>
        <v>25</v>
      </c>
      <c r="AA318">
        <v>12</v>
      </c>
      <c r="AB318">
        <f t="shared" si="720"/>
        <v>4.1666666666666661</v>
      </c>
      <c r="AC318" t="str">
        <f t="shared" si="721"/>
        <v xml:space="preserve"> </v>
      </c>
      <c r="AF318">
        <f t="shared" ref="AF318:AF336" si="848">AF317</f>
        <v>14</v>
      </c>
      <c r="AG318">
        <f t="shared" ref="AG318:AG336" si="849">AG317</f>
        <v>25</v>
      </c>
      <c r="AH318">
        <v>12</v>
      </c>
      <c r="AI318">
        <f t="shared" si="722"/>
        <v>4.0178571428571432</v>
      </c>
      <c r="AJ318" t="str">
        <f t="shared" si="723"/>
        <v xml:space="preserve"> </v>
      </c>
      <c r="AM318">
        <f t="shared" ref="AM318:AM336" si="850">AM317</f>
        <v>15</v>
      </c>
      <c r="AN318">
        <f t="shared" ref="AN318:AN336" si="851">AN317</f>
        <v>25</v>
      </c>
      <c r="AO318">
        <v>12</v>
      </c>
      <c r="AP318">
        <f t="shared" si="724"/>
        <v>3.8888888888888893</v>
      </c>
      <c r="AQ318" t="str">
        <f t="shared" si="725"/>
        <v xml:space="preserve"> </v>
      </c>
      <c r="AT318">
        <f t="shared" ref="AT318:AT336" si="852">AT317</f>
        <v>16</v>
      </c>
      <c r="AU318">
        <f t="shared" ref="AU318:AU336" si="853">AU317</f>
        <v>25</v>
      </c>
      <c r="AV318">
        <v>12</v>
      </c>
      <c r="AW318">
        <f t="shared" si="726"/>
        <v>3.7760416666666665</v>
      </c>
      <c r="AX318" t="str">
        <f t="shared" si="727"/>
        <v xml:space="preserve"> </v>
      </c>
      <c r="BA318">
        <f t="shared" ref="BA318:BA336" si="854">BA317</f>
        <v>17</v>
      </c>
      <c r="BB318">
        <f t="shared" ref="BB318:BB336" si="855">BB317</f>
        <v>25</v>
      </c>
      <c r="BC318">
        <v>12</v>
      </c>
      <c r="BD318">
        <f t="shared" si="728"/>
        <v>3.6764705882352944</v>
      </c>
      <c r="BE318" t="str">
        <f t="shared" si="729"/>
        <v xml:space="preserve"> </v>
      </c>
      <c r="BH318">
        <f t="shared" ref="BH318:BH336" si="856">BH317</f>
        <v>18</v>
      </c>
      <c r="BI318">
        <f t="shared" ref="BI318:BI336" si="857">BI317</f>
        <v>25</v>
      </c>
      <c r="BJ318">
        <v>12</v>
      </c>
      <c r="BK318">
        <f t="shared" si="730"/>
        <v>3.5879629629629632</v>
      </c>
      <c r="BL318" t="str">
        <f t="shared" si="731"/>
        <v xml:space="preserve"> </v>
      </c>
      <c r="BO318">
        <f t="shared" ref="BO318:BO336" si="858">BO317</f>
        <v>19</v>
      </c>
      <c r="BP318">
        <f t="shared" ref="BP318:BP336" si="859">BP317</f>
        <v>25</v>
      </c>
      <c r="BQ318">
        <v>12</v>
      </c>
      <c r="BR318">
        <f t="shared" si="732"/>
        <v>3.5087719298245617</v>
      </c>
      <c r="BS318" t="str">
        <f t="shared" si="733"/>
        <v xml:space="preserve"> </v>
      </c>
      <c r="BV318">
        <f t="shared" ref="BV318:BV336" si="860">BV317</f>
        <v>20</v>
      </c>
      <c r="BW318">
        <f t="shared" ref="BW318:BW336" si="861">BW317</f>
        <v>25</v>
      </c>
      <c r="BX318">
        <v>12</v>
      </c>
      <c r="BY318">
        <f t="shared" si="734"/>
        <v>3.4375</v>
      </c>
      <c r="BZ318" t="str">
        <f t="shared" si="735"/>
        <v xml:space="preserve"> </v>
      </c>
      <c r="CC318">
        <f t="shared" ref="CC318:CC336" si="862">CC317</f>
        <v>21</v>
      </c>
      <c r="CD318">
        <f t="shared" ref="CD318:CD336" si="863">CD317</f>
        <v>25</v>
      </c>
      <c r="CE318">
        <v>12</v>
      </c>
      <c r="CF318">
        <f t="shared" si="736"/>
        <v>3.373015873015873</v>
      </c>
      <c r="CG318" t="str">
        <f t="shared" si="737"/>
        <v xml:space="preserve"> </v>
      </c>
      <c r="CJ318">
        <f t="shared" ref="CJ318:CJ336" si="864">CJ317</f>
        <v>22</v>
      </c>
      <c r="CK318">
        <f t="shared" ref="CK318:CK336" si="865">CK317</f>
        <v>25</v>
      </c>
      <c r="CL318">
        <v>12</v>
      </c>
      <c r="CM318">
        <f t="shared" si="738"/>
        <v>3.3143939393939394</v>
      </c>
      <c r="CN318" t="str">
        <f t="shared" si="739"/>
        <v xml:space="preserve"> </v>
      </c>
      <c r="CQ318">
        <f t="shared" ref="CQ318:CQ336" si="866">CQ317</f>
        <v>23</v>
      </c>
      <c r="CR318">
        <f t="shared" ref="CR318:CR336" si="867">CR317</f>
        <v>25</v>
      </c>
      <c r="CS318">
        <v>12</v>
      </c>
      <c r="CT318">
        <f t="shared" si="740"/>
        <v>3.2608695652173911</v>
      </c>
      <c r="CU318" t="str">
        <f t="shared" si="741"/>
        <v xml:space="preserve"> </v>
      </c>
      <c r="CX318">
        <f t="shared" ref="CX318:CX336" si="868">CX317</f>
        <v>24</v>
      </c>
      <c r="CY318">
        <f t="shared" ref="CY318:CY336" si="869">CY317</f>
        <v>25</v>
      </c>
      <c r="CZ318">
        <v>12</v>
      </c>
      <c r="DA318">
        <f t="shared" si="742"/>
        <v>3.2118055555555558</v>
      </c>
      <c r="DB318" t="str">
        <f t="shared" si="743"/>
        <v xml:space="preserve"> </v>
      </c>
      <c r="DE318">
        <f t="shared" ref="DE318:DE336" si="870">DE317</f>
        <v>25</v>
      </c>
      <c r="DF318">
        <f t="shared" ref="DF318:DF336" si="871">DF317</f>
        <v>25</v>
      </c>
      <c r="DG318">
        <v>12</v>
      </c>
      <c r="DH318">
        <f t="shared" si="744"/>
        <v>3.1666666666666665</v>
      </c>
      <c r="DI318" t="str">
        <f t="shared" si="745"/>
        <v xml:space="preserve"> </v>
      </c>
      <c r="DL318">
        <f t="shared" ref="DL318:DL336" si="872">DL317</f>
        <v>26</v>
      </c>
      <c r="DM318">
        <f t="shared" ref="DM318:DM336" si="873">DM317</f>
        <v>25</v>
      </c>
      <c r="DN318">
        <v>12</v>
      </c>
      <c r="DO318">
        <f t="shared" si="746"/>
        <v>3.125</v>
      </c>
      <c r="DP318" t="str">
        <f t="shared" si="747"/>
        <v xml:space="preserve"> </v>
      </c>
      <c r="DS318">
        <f t="shared" ref="DS318:DS336" si="874">DS317</f>
        <v>27</v>
      </c>
      <c r="DT318">
        <f t="shared" ref="DT318:DT336" si="875">DT317</f>
        <v>25</v>
      </c>
      <c r="DU318">
        <v>12</v>
      </c>
      <c r="DV318">
        <f t="shared" si="748"/>
        <v>3.0864197530864197</v>
      </c>
      <c r="DW318" t="str">
        <f t="shared" si="749"/>
        <v xml:space="preserve"> </v>
      </c>
      <c r="DZ318">
        <f t="shared" ref="DZ318:DZ336" si="876">DZ317</f>
        <v>28</v>
      </c>
      <c r="EA318">
        <f t="shared" ref="EA318:EA336" si="877">EA317</f>
        <v>25</v>
      </c>
      <c r="EB318">
        <v>12</v>
      </c>
      <c r="EC318">
        <f t="shared" si="750"/>
        <v>3.0505952380952381</v>
      </c>
      <c r="ED318" t="str">
        <f t="shared" si="751"/>
        <v xml:space="preserve"> </v>
      </c>
      <c r="EG318">
        <f t="shared" ref="EG318:EG336" si="878">EG317</f>
        <v>29</v>
      </c>
      <c r="EH318">
        <f t="shared" ref="EH318:EH336" si="879">EH317</f>
        <v>25</v>
      </c>
      <c r="EI318">
        <v>12</v>
      </c>
      <c r="EJ318">
        <f t="shared" si="752"/>
        <v>3.0172413793103448</v>
      </c>
      <c r="EK318" t="str">
        <f t="shared" si="753"/>
        <v xml:space="preserve"> </v>
      </c>
      <c r="EN318">
        <f t="shared" ref="EN318:EN336" si="880">EN317</f>
        <v>30</v>
      </c>
      <c r="EO318">
        <f t="shared" ref="EO318:EO336" si="881">EO317</f>
        <v>25</v>
      </c>
      <c r="EP318">
        <v>12</v>
      </c>
      <c r="EQ318">
        <f t="shared" si="754"/>
        <v>2.9861111111111112</v>
      </c>
      <c r="ER318" t="str">
        <f t="shared" si="755"/>
        <v xml:space="preserve"> </v>
      </c>
    </row>
    <row r="319" spans="2:148">
      <c r="D319">
        <f t="shared" si="840"/>
        <v>10</v>
      </c>
      <c r="E319">
        <f t="shared" si="841"/>
        <v>25</v>
      </c>
      <c r="F319">
        <v>13</v>
      </c>
      <c r="G319">
        <f t="shared" si="714"/>
        <v>4.2307692307692308</v>
      </c>
      <c r="H319" t="str">
        <f t="shared" si="715"/>
        <v xml:space="preserve"> </v>
      </c>
      <c r="K319">
        <f t="shared" si="842"/>
        <v>11</v>
      </c>
      <c r="L319">
        <f t="shared" si="843"/>
        <v>25</v>
      </c>
      <c r="M319">
        <v>13</v>
      </c>
      <c r="N319">
        <f t="shared" si="716"/>
        <v>4.0209790209790208</v>
      </c>
      <c r="O319" t="str">
        <f t="shared" si="717"/>
        <v xml:space="preserve"> </v>
      </c>
      <c r="R319">
        <f t="shared" si="844"/>
        <v>12</v>
      </c>
      <c r="S319">
        <f t="shared" si="845"/>
        <v>25</v>
      </c>
      <c r="T319">
        <v>13</v>
      </c>
      <c r="U319">
        <f t="shared" si="718"/>
        <v>3.8461538461538467</v>
      </c>
      <c r="V319" t="str">
        <f t="shared" si="719"/>
        <v xml:space="preserve"> </v>
      </c>
      <c r="Y319">
        <f t="shared" si="846"/>
        <v>13</v>
      </c>
      <c r="Z319">
        <f t="shared" si="847"/>
        <v>25</v>
      </c>
      <c r="AA319">
        <v>13</v>
      </c>
      <c r="AB319">
        <f t="shared" si="720"/>
        <v>3.6982248520710059</v>
      </c>
      <c r="AC319" t="str">
        <f t="shared" si="721"/>
        <v xml:space="preserve"> </v>
      </c>
      <c r="AF319">
        <f t="shared" si="848"/>
        <v>14</v>
      </c>
      <c r="AG319">
        <f t="shared" si="849"/>
        <v>25</v>
      </c>
      <c r="AH319">
        <v>13</v>
      </c>
      <c r="AI319">
        <f t="shared" si="722"/>
        <v>3.5714285714285716</v>
      </c>
      <c r="AJ319" t="str">
        <f t="shared" si="723"/>
        <v xml:space="preserve"> </v>
      </c>
      <c r="AM319">
        <f t="shared" si="850"/>
        <v>15</v>
      </c>
      <c r="AN319">
        <f t="shared" si="851"/>
        <v>25</v>
      </c>
      <c r="AO319">
        <v>13</v>
      </c>
      <c r="AP319">
        <f t="shared" si="724"/>
        <v>3.4615384615384621</v>
      </c>
      <c r="AQ319" t="str">
        <f t="shared" si="725"/>
        <v xml:space="preserve"> </v>
      </c>
      <c r="AT319">
        <f t="shared" si="852"/>
        <v>16</v>
      </c>
      <c r="AU319">
        <f t="shared" si="853"/>
        <v>25</v>
      </c>
      <c r="AV319">
        <v>13</v>
      </c>
      <c r="AW319">
        <f t="shared" si="726"/>
        <v>3.3653846153846154</v>
      </c>
      <c r="AX319" t="str">
        <f t="shared" si="727"/>
        <v xml:space="preserve"> </v>
      </c>
      <c r="BA319">
        <f t="shared" si="854"/>
        <v>17</v>
      </c>
      <c r="BB319">
        <f t="shared" si="855"/>
        <v>25</v>
      </c>
      <c r="BC319">
        <v>13</v>
      </c>
      <c r="BD319">
        <f t="shared" si="728"/>
        <v>3.2805429864253397</v>
      </c>
      <c r="BE319" t="str">
        <f t="shared" si="729"/>
        <v xml:space="preserve"> </v>
      </c>
      <c r="BH319">
        <f t="shared" si="856"/>
        <v>18</v>
      </c>
      <c r="BI319">
        <f t="shared" si="857"/>
        <v>25</v>
      </c>
      <c r="BJ319">
        <v>13</v>
      </c>
      <c r="BK319">
        <f t="shared" si="730"/>
        <v>3.2051282051282048</v>
      </c>
      <c r="BL319" t="str">
        <f t="shared" si="731"/>
        <v xml:space="preserve"> </v>
      </c>
      <c r="BO319">
        <f t="shared" si="858"/>
        <v>19</v>
      </c>
      <c r="BP319">
        <f t="shared" si="859"/>
        <v>25</v>
      </c>
      <c r="BQ319">
        <v>13</v>
      </c>
      <c r="BR319">
        <f t="shared" si="732"/>
        <v>3.1376518218623484</v>
      </c>
      <c r="BS319" t="str">
        <f t="shared" si="733"/>
        <v xml:space="preserve"> </v>
      </c>
      <c r="BV319">
        <f t="shared" si="860"/>
        <v>20</v>
      </c>
      <c r="BW319">
        <f t="shared" si="861"/>
        <v>25</v>
      </c>
      <c r="BX319">
        <v>13</v>
      </c>
      <c r="BY319">
        <f t="shared" si="734"/>
        <v>3.0769230769230771</v>
      </c>
      <c r="BZ319" t="str">
        <f t="shared" si="735"/>
        <v xml:space="preserve"> </v>
      </c>
      <c r="CC319">
        <f t="shared" si="862"/>
        <v>21</v>
      </c>
      <c r="CD319">
        <f t="shared" si="863"/>
        <v>25</v>
      </c>
      <c r="CE319">
        <v>13</v>
      </c>
      <c r="CF319">
        <f t="shared" si="736"/>
        <v>3.0219780219780219</v>
      </c>
      <c r="CG319" t="str">
        <f t="shared" si="737"/>
        <v xml:space="preserve"> </v>
      </c>
      <c r="CJ319">
        <f t="shared" si="864"/>
        <v>22</v>
      </c>
      <c r="CK319">
        <f t="shared" si="865"/>
        <v>25</v>
      </c>
      <c r="CL319">
        <v>13</v>
      </c>
      <c r="CM319">
        <f t="shared" si="738"/>
        <v>2.9720279720279725</v>
      </c>
      <c r="CN319" t="str">
        <f t="shared" si="739"/>
        <v xml:space="preserve"> </v>
      </c>
      <c r="CQ319">
        <f t="shared" si="866"/>
        <v>23</v>
      </c>
      <c r="CR319">
        <f t="shared" si="867"/>
        <v>25</v>
      </c>
      <c r="CS319">
        <v>13</v>
      </c>
      <c r="CT319">
        <f t="shared" si="740"/>
        <v>2.9264214046822743</v>
      </c>
      <c r="CU319" t="str">
        <f t="shared" si="741"/>
        <v xml:space="preserve"> </v>
      </c>
      <c r="CX319">
        <f t="shared" si="868"/>
        <v>24</v>
      </c>
      <c r="CY319">
        <f t="shared" si="869"/>
        <v>25</v>
      </c>
      <c r="CZ319">
        <v>13</v>
      </c>
      <c r="DA319">
        <f t="shared" si="742"/>
        <v>2.8846153846153846</v>
      </c>
      <c r="DB319" t="str">
        <f t="shared" si="743"/>
        <v xml:space="preserve"> </v>
      </c>
      <c r="DE319">
        <f t="shared" si="870"/>
        <v>25</v>
      </c>
      <c r="DF319">
        <f t="shared" si="871"/>
        <v>25</v>
      </c>
      <c r="DG319">
        <v>13</v>
      </c>
      <c r="DH319">
        <f t="shared" si="744"/>
        <v>2.8461538461538463</v>
      </c>
      <c r="DI319" t="str">
        <f t="shared" si="745"/>
        <v xml:space="preserve"> </v>
      </c>
      <c r="DL319">
        <f t="shared" si="872"/>
        <v>26</v>
      </c>
      <c r="DM319">
        <f t="shared" si="873"/>
        <v>25</v>
      </c>
      <c r="DN319">
        <v>13</v>
      </c>
      <c r="DO319">
        <f t="shared" si="746"/>
        <v>2.8106508875739644</v>
      </c>
      <c r="DP319" t="str">
        <f t="shared" si="747"/>
        <v xml:space="preserve"> </v>
      </c>
      <c r="DS319">
        <f t="shared" si="874"/>
        <v>27</v>
      </c>
      <c r="DT319">
        <f t="shared" si="875"/>
        <v>25</v>
      </c>
      <c r="DU319">
        <v>13</v>
      </c>
      <c r="DV319">
        <f t="shared" si="748"/>
        <v>2.7777777777777777</v>
      </c>
      <c r="DW319" t="str">
        <f t="shared" si="749"/>
        <v xml:space="preserve"> </v>
      </c>
      <c r="DZ319">
        <f t="shared" si="876"/>
        <v>28</v>
      </c>
      <c r="EA319">
        <f t="shared" si="877"/>
        <v>25</v>
      </c>
      <c r="EB319">
        <v>13</v>
      </c>
      <c r="EC319">
        <f t="shared" si="750"/>
        <v>2.7472527472527477</v>
      </c>
      <c r="ED319" t="str">
        <f t="shared" si="751"/>
        <v xml:space="preserve"> </v>
      </c>
      <c r="EG319">
        <f t="shared" si="878"/>
        <v>29</v>
      </c>
      <c r="EH319">
        <f t="shared" si="879"/>
        <v>25</v>
      </c>
      <c r="EI319">
        <v>13</v>
      </c>
      <c r="EJ319">
        <f t="shared" si="752"/>
        <v>2.7188328912466839</v>
      </c>
      <c r="EK319" t="str">
        <f t="shared" si="753"/>
        <v xml:space="preserve"> </v>
      </c>
      <c r="EN319">
        <f t="shared" si="880"/>
        <v>30</v>
      </c>
      <c r="EO319">
        <f t="shared" si="881"/>
        <v>25</v>
      </c>
      <c r="EP319">
        <v>13</v>
      </c>
      <c r="EQ319">
        <f t="shared" si="754"/>
        <v>2.6923076923076925</v>
      </c>
      <c r="ER319" t="str">
        <f t="shared" si="755"/>
        <v xml:space="preserve"> </v>
      </c>
    </row>
    <row r="320" spans="2:148">
      <c r="D320">
        <f t="shared" si="840"/>
        <v>10</v>
      </c>
      <c r="E320">
        <f t="shared" si="841"/>
        <v>25</v>
      </c>
      <c r="F320">
        <v>14</v>
      </c>
      <c r="G320">
        <f t="shared" si="714"/>
        <v>3.75</v>
      </c>
      <c r="H320" t="str">
        <f t="shared" si="715"/>
        <v xml:space="preserve"> </v>
      </c>
      <c r="K320">
        <f t="shared" si="842"/>
        <v>11</v>
      </c>
      <c r="L320">
        <f t="shared" si="843"/>
        <v>25</v>
      </c>
      <c r="M320">
        <v>14</v>
      </c>
      <c r="N320">
        <f t="shared" si="716"/>
        <v>3.5714285714285716</v>
      </c>
      <c r="O320" t="str">
        <f t="shared" si="717"/>
        <v xml:space="preserve"> </v>
      </c>
      <c r="R320">
        <f t="shared" si="844"/>
        <v>12</v>
      </c>
      <c r="S320">
        <f t="shared" si="845"/>
        <v>25</v>
      </c>
      <c r="T320">
        <v>14</v>
      </c>
      <c r="U320">
        <f t="shared" si="718"/>
        <v>3.4226190476190479</v>
      </c>
      <c r="V320" t="str">
        <f t="shared" si="719"/>
        <v xml:space="preserve"> </v>
      </c>
      <c r="Y320">
        <f t="shared" si="846"/>
        <v>13</v>
      </c>
      <c r="Z320">
        <f t="shared" si="847"/>
        <v>25</v>
      </c>
      <c r="AA320">
        <v>14</v>
      </c>
      <c r="AB320">
        <f t="shared" si="720"/>
        <v>3.2967032967032965</v>
      </c>
      <c r="AC320" t="str">
        <f t="shared" si="721"/>
        <v xml:space="preserve"> </v>
      </c>
      <c r="AF320">
        <f t="shared" si="848"/>
        <v>14</v>
      </c>
      <c r="AG320">
        <f t="shared" si="849"/>
        <v>25</v>
      </c>
      <c r="AH320">
        <v>14</v>
      </c>
      <c r="AI320">
        <f t="shared" si="722"/>
        <v>3.1887755102040818</v>
      </c>
      <c r="AJ320" t="str">
        <f t="shared" si="723"/>
        <v xml:space="preserve"> </v>
      </c>
      <c r="AM320">
        <f t="shared" si="850"/>
        <v>15</v>
      </c>
      <c r="AN320">
        <f t="shared" si="851"/>
        <v>25</v>
      </c>
      <c r="AO320">
        <v>14</v>
      </c>
      <c r="AP320">
        <f t="shared" si="724"/>
        <v>3.0952380952380953</v>
      </c>
      <c r="AQ320" t="str">
        <f t="shared" si="725"/>
        <v xml:space="preserve"> </v>
      </c>
      <c r="AT320">
        <f t="shared" si="852"/>
        <v>16</v>
      </c>
      <c r="AU320">
        <f t="shared" si="853"/>
        <v>25</v>
      </c>
      <c r="AV320">
        <v>14</v>
      </c>
      <c r="AW320">
        <f t="shared" si="726"/>
        <v>3.0133928571428572</v>
      </c>
      <c r="AX320" t="str">
        <f t="shared" si="727"/>
        <v xml:space="preserve"> </v>
      </c>
      <c r="BA320">
        <f t="shared" si="854"/>
        <v>17</v>
      </c>
      <c r="BB320">
        <f t="shared" si="855"/>
        <v>25</v>
      </c>
      <c r="BC320">
        <v>14</v>
      </c>
      <c r="BD320">
        <f t="shared" si="728"/>
        <v>2.9411764705882355</v>
      </c>
      <c r="BE320" t="str">
        <f t="shared" si="729"/>
        <v xml:space="preserve"> </v>
      </c>
      <c r="BH320">
        <f t="shared" si="856"/>
        <v>18</v>
      </c>
      <c r="BI320">
        <f t="shared" si="857"/>
        <v>25</v>
      </c>
      <c r="BJ320">
        <v>14</v>
      </c>
      <c r="BK320">
        <f t="shared" si="730"/>
        <v>2.876984126984127</v>
      </c>
      <c r="BL320" t="str">
        <f t="shared" si="731"/>
        <v xml:space="preserve"> </v>
      </c>
      <c r="BO320">
        <f t="shared" si="858"/>
        <v>19</v>
      </c>
      <c r="BP320">
        <f t="shared" si="859"/>
        <v>25</v>
      </c>
      <c r="BQ320">
        <v>14</v>
      </c>
      <c r="BR320">
        <f t="shared" si="732"/>
        <v>2.8195488721804511</v>
      </c>
      <c r="BS320" t="str">
        <f t="shared" si="733"/>
        <v xml:space="preserve"> </v>
      </c>
      <c r="BV320">
        <f t="shared" si="860"/>
        <v>20</v>
      </c>
      <c r="BW320">
        <f t="shared" si="861"/>
        <v>25</v>
      </c>
      <c r="BX320">
        <v>14</v>
      </c>
      <c r="BY320">
        <f t="shared" si="734"/>
        <v>2.7678571428571432</v>
      </c>
      <c r="BZ320" t="str">
        <f t="shared" si="735"/>
        <v xml:space="preserve"> </v>
      </c>
      <c r="CC320">
        <f t="shared" si="862"/>
        <v>21</v>
      </c>
      <c r="CD320">
        <f t="shared" si="863"/>
        <v>25</v>
      </c>
      <c r="CE320">
        <v>14</v>
      </c>
      <c r="CF320">
        <f t="shared" si="736"/>
        <v>2.7210884353741496</v>
      </c>
      <c r="CG320" t="str">
        <f t="shared" si="737"/>
        <v xml:space="preserve"> </v>
      </c>
      <c r="CJ320">
        <f t="shared" si="864"/>
        <v>22</v>
      </c>
      <c r="CK320">
        <f t="shared" si="865"/>
        <v>25</v>
      </c>
      <c r="CL320">
        <v>14</v>
      </c>
      <c r="CM320">
        <f t="shared" si="738"/>
        <v>2.6785714285714288</v>
      </c>
      <c r="CN320" t="str">
        <f t="shared" si="739"/>
        <v xml:space="preserve"> </v>
      </c>
      <c r="CQ320">
        <f t="shared" si="866"/>
        <v>23</v>
      </c>
      <c r="CR320">
        <f t="shared" si="867"/>
        <v>25</v>
      </c>
      <c r="CS320">
        <v>14</v>
      </c>
      <c r="CT320">
        <f t="shared" si="740"/>
        <v>2.6397515527950306</v>
      </c>
      <c r="CU320" t="str">
        <f t="shared" si="741"/>
        <v xml:space="preserve"> </v>
      </c>
      <c r="CX320">
        <f t="shared" si="868"/>
        <v>24</v>
      </c>
      <c r="CY320">
        <f t="shared" si="869"/>
        <v>25</v>
      </c>
      <c r="CZ320">
        <v>14</v>
      </c>
      <c r="DA320">
        <f t="shared" si="742"/>
        <v>2.604166666666667</v>
      </c>
      <c r="DB320" t="str">
        <f t="shared" si="743"/>
        <v xml:space="preserve"> </v>
      </c>
      <c r="DE320">
        <f t="shared" si="870"/>
        <v>25</v>
      </c>
      <c r="DF320">
        <f t="shared" si="871"/>
        <v>25</v>
      </c>
      <c r="DG320">
        <v>14</v>
      </c>
      <c r="DH320">
        <f t="shared" si="744"/>
        <v>2.5714285714285716</v>
      </c>
      <c r="DI320" t="str">
        <f t="shared" si="745"/>
        <v xml:space="preserve"> </v>
      </c>
      <c r="DL320">
        <f t="shared" si="872"/>
        <v>26</v>
      </c>
      <c r="DM320">
        <f t="shared" si="873"/>
        <v>25</v>
      </c>
      <c r="DN320">
        <v>14</v>
      </c>
      <c r="DO320">
        <f t="shared" si="746"/>
        <v>2.5412087912087911</v>
      </c>
      <c r="DP320" t="str">
        <f t="shared" si="747"/>
        <v xml:space="preserve"> </v>
      </c>
      <c r="DS320">
        <f t="shared" si="874"/>
        <v>27</v>
      </c>
      <c r="DT320">
        <f t="shared" si="875"/>
        <v>25</v>
      </c>
      <c r="DU320">
        <v>14</v>
      </c>
      <c r="DV320">
        <f t="shared" si="748"/>
        <v>2.5132275132275135</v>
      </c>
      <c r="DW320" t="str">
        <f t="shared" si="749"/>
        <v xml:space="preserve"> </v>
      </c>
      <c r="DZ320">
        <f t="shared" si="876"/>
        <v>28</v>
      </c>
      <c r="EA320">
        <f t="shared" si="877"/>
        <v>25</v>
      </c>
      <c r="EB320">
        <v>14</v>
      </c>
      <c r="EC320">
        <f t="shared" si="750"/>
        <v>2.4872448979591839</v>
      </c>
      <c r="ED320" t="str">
        <f t="shared" si="751"/>
        <v xml:space="preserve"> </v>
      </c>
      <c r="EG320">
        <f t="shared" si="878"/>
        <v>29</v>
      </c>
      <c r="EH320">
        <f t="shared" si="879"/>
        <v>25</v>
      </c>
      <c r="EI320">
        <v>14</v>
      </c>
      <c r="EJ320">
        <f t="shared" si="752"/>
        <v>2.4630541871921183</v>
      </c>
      <c r="EK320" t="str">
        <f t="shared" si="753"/>
        <v xml:space="preserve"> </v>
      </c>
      <c r="EN320">
        <f t="shared" si="880"/>
        <v>30</v>
      </c>
      <c r="EO320">
        <f t="shared" si="881"/>
        <v>25</v>
      </c>
      <c r="EP320">
        <v>14</v>
      </c>
      <c r="EQ320">
        <f t="shared" si="754"/>
        <v>2.4404761904761902</v>
      </c>
      <c r="ER320" t="str">
        <f t="shared" si="755"/>
        <v xml:space="preserve"> </v>
      </c>
    </row>
    <row r="321" spans="4:148">
      <c r="D321">
        <f t="shared" si="840"/>
        <v>10</v>
      </c>
      <c r="E321">
        <f t="shared" si="841"/>
        <v>25</v>
      </c>
      <c r="F321">
        <v>15</v>
      </c>
      <c r="G321">
        <f t="shared" si="714"/>
        <v>3.333333333333333</v>
      </c>
      <c r="H321" t="str">
        <f t="shared" si="715"/>
        <v xml:space="preserve"> </v>
      </c>
      <c r="K321">
        <f t="shared" si="842"/>
        <v>11</v>
      </c>
      <c r="L321">
        <f t="shared" si="843"/>
        <v>25</v>
      </c>
      <c r="M321">
        <v>15</v>
      </c>
      <c r="N321">
        <f t="shared" si="716"/>
        <v>3.1818181818181821</v>
      </c>
      <c r="O321" t="str">
        <f t="shared" si="717"/>
        <v xml:space="preserve"> </v>
      </c>
      <c r="R321">
        <f t="shared" si="844"/>
        <v>12</v>
      </c>
      <c r="S321">
        <f t="shared" si="845"/>
        <v>25</v>
      </c>
      <c r="T321">
        <v>15</v>
      </c>
      <c r="U321">
        <f t="shared" si="718"/>
        <v>3.0555555555555554</v>
      </c>
      <c r="V321" t="str">
        <f t="shared" si="719"/>
        <v xml:space="preserve"> </v>
      </c>
      <c r="Y321">
        <f t="shared" si="846"/>
        <v>13</v>
      </c>
      <c r="Z321">
        <f t="shared" si="847"/>
        <v>25</v>
      </c>
      <c r="AA321">
        <v>15</v>
      </c>
      <c r="AB321">
        <f t="shared" si="720"/>
        <v>2.9487179487179489</v>
      </c>
      <c r="AC321" t="str">
        <f t="shared" si="721"/>
        <v xml:space="preserve"> </v>
      </c>
      <c r="AF321">
        <f t="shared" si="848"/>
        <v>14</v>
      </c>
      <c r="AG321">
        <f t="shared" si="849"/>
        <v>25</v>
      </c>
      <c r="AH321">
        <v>15</v>
      </c>
      <c r="AI321">
        <f t="shared" si="722"/>
        <v>2.8571428571428577</v>
      </c>
      <c r="AJ321" t="str">
        <f t="shared" si="723"/>
        <v xml:space="preserve"> </v>
      </c>
      <c r="AM321">
        <f t="shared" si="850"/>
        <v>15</v>
      </c>
      <c r="AN321">
        <f t="shared" si="851"/>
        <v>25</v>
      </c>
      <c r="AO321">
        <v>15</v>
      </c>
      <c r="AP321">
        <f t="shared" si="724"/>
        <v>2.7777777777777781</v>
      </c>
      <c r="AQ321" t="str">
        <f t="shared" si="725"/>
        <v xml:space="preserve"> </v>
      </c>
      <c r="AT321">
        <f t="shared" si="852"/>
        <v>16</v>
      </c>
      <c r="AU321">
        <f t="shared" si="853"/>
        <v>25</v>
      </c>
      <c r="AV321">
        <v>15</v>
      </c>
      <c r="AW321">
        <f t="shared" si="726"/>
        <v>2.7083333333333335</v>
      </c>
      <c r="AX321" t="str">
        <f t="shared" si="727"/>
        <v xml:space="preserve"> </v>
      </c>
      <c r="BA321">
        <f t="shared" si="854"/>
        <v>17</v>
      </c>
      <c r="BB321">
        <f t="shared" si="855"/>
        <v>25</v>
      </c>
      <c r="BC321">
        <v>15</v>
      </c>
      <c r="BD321">
        <f t="shared" si="728"/>
        <v>2.6470588235294121</v>
      </c>
      <c r="BE321" t="str">
        <f t="shared" si="729"/>
        <v xml:space="preserve"> </v>
      </c>
      <c r="BH321">
        <f t="shared" si="856"/>
        <v>18</v>
      </c>
      <c r="BI321">
        <f t="shared" si="857"/>
        <v>25</v>
      </c>
      <c r="BJ321">
        <v>15</v>
      </c>
      <c r="BK321">
        <f t="shared" si="730"/>
        <v>2.5925925925925926</v>
      </c>
      <c r="BL321" t="str">
        <f t="shared" si="731"/>
        <v xml:space="preserve"> </v>
      </c>
      <c r="BO321">
        <f t="shared" si="858"/>
        <v>19</v>
      </c>
      <c r="BP321">
        <f t="shared" si="859"/>
        <v>25</v>
      </c>
      <c r="BQ321">
        <v>15</v>
      </c>
      <c r="BR321">
        <f t="shared" si="732"/>
        <v>2.5438596491228074</v>
      </c>
      <c r="BS321" t="str">
        <f t="shared" si="733"/>
        <v xml:space="preserve"> </v>
      </c>
      <c r="BV321">
        <f t="shared" si="860"/>
        <v>20</v>
      </c>
      <c r="BW321">
        <f t="shared" si="861"/>
        <v>25</v>
      </c>
      <c r="BX321">
        <v>15</v>
      </c>
      <c r="BY321">
        <f t="shared" si="734"/>
        <v>2.5</v>
      </c>
      <c r="BZ321" t="str">
        <f t="shared" si="735"/>
        <v xml:space="preserve"> </v>
      </c>
      <c r="CC321">
        <f t="shared" si="862"/>
        <v>21</v>
      </c>
      <c r="CD321">
        <f t="shared" si="863"/>
        <v>25</v>
      </c>
      <c r="CE321">
        <v>15</v>
      </c>
      <c r="CF321">
        <f t="shared" si="736"/>
        <v>2.4603174603174605</v>
      </c>
      <c r="CG321" t="str">
        <f t="shared" si="737"/>
        <v xml:space="preserve"> </v>
      </c>
      <c r="CJ321">
        <f t="shared" si="864"/>
        <v>22</v>
      </c>
      <c r="CK321">
        <f t="shared" si="865"/>
        <v>25</v>
      </c>
      <c r="CL321">
        <v>15</v>
      </c>
      <c r="CM321">
        <f t="shared" si="738"/>
        <v>2.4242424242424243</v>
      </c>
      <c r="CN321" t="str">
        <f t="shared" si="739"/>
        <v xml:space="preserve"> </v>
      </c>
      <c r="CQ321">
        <f t="shared" si="866"/>
        <v>23</v>
      </c>
      <c r="CR321">
        <f t="shared" si="867"/>
        <v>25</v>
      </c>
      <c r="CS321">
        <v>15</v>
      </c>
      <c r="CT321">
        <f t="shared" si="740"/>
        <v>2.3913043478260869</v>
      </c>
      <c r="CU321" t="str">
        <f t="shared" si="741"/>
        <v xml:space="preserve"> </v>
      </c>
      <c r="CX321">
        <f t="shared" si="868"/>
        <v>24</v>
      </c>
      <c r="CY321">
        <f t="shared" si="869"/>
        <v>25</v>
      </c>
      <c r="CZ321">
        <v>15</v>
      </c>
      <c r="DA321">
        <f t="shared" si="742"/>
        <v>2.3611111111111112</v>
      </c>
      <c r="DB321" t="str">
        <f t="shared" si="743"/>
        <v xml:space="preserve"> </v>
      </c>
      <c r="DE321">
        <f t="shared" si="870"/>
        <v>25</v>
      </c>
      <c r="DF321">
        <f t="shared" si="871"/>
        <v>25</v>
      </c>
      <c r="DG321">
        <v>15</v>
      </c>
      <c r="DH321">
        <f t="shared" si="744"/>
        <v>2.3333333333333335</v>
      </c>
      <c r="DI321" t="str">
        <f t="shared" si="745"/>
        <v xml:space="preserve"> </v>
      </c>
      <c r="DL321">
        <f t="shared" si="872"/>
        <v>26</v>
      </c>
      <c r="DM321">
        <f t="shared" si="873"/>
        <v>25</v>
      </c>
      <c r="DN321">
        <v>15</v>
      </c>
      <c r="DO321">
        <f t="shared" si="746"/>
        <v>2.3076923076923075</v>
      </c>
      <c r="DP321" t="str">
        <f t="shared" si="747"/>
        <v xml:space="preserve"> </v>
      </c>
      <c r="DS321">
        <f t="shared" si="874"/>
        <v>27</v>
      </c>
      <c r="DT321">
        <f t="shared" si="875"/>
        <v>25</v>
      </c>
      <c r="DU321">
        <v>15</v>
      </c>
      <c r="DV321">
        <f t="shared" si="748"/>
        <v>2.2839506172839505</v>
      </c>
      <c r="DW321" t="str">
        <f t="shared" si="749"/>
        <v xml:space="preserve"> </v>
      </c>
      <c r="DZ321">
        <f t="shared" si="876"/>
        <v>28</v>
      </c>
      <c r="EA321">
        <f t="shared" si="877"/>
        <v>25</v>
      </c>
      <c r="EB321">
        <v>15</v>
      </c>
      <c r="EC321">
        <f t="shared" si="750"/>
        <v>2.2619047619047619</v>
      </c>
      <c r="ED321" t="str">
        <f t="shared" si="751"/>
        <v xml:space="preserve"> </v>
      </c>
      <c r="EG321">
        <f t="shared" si="878"/>
        <v>29</v>
      </c>
      <c r="EH321">
        <f t="shared" si="879"/>
        <v>25</v>
      </c>
      <c r="EI321">
        <v>15</v>
      </c>
      <c r="EJ321">
        <f t="shared" si="752"/>
        <v>2.2413793103448274</v>
      </c>
      <c r="EK321" t="str">
        <f t="shared" si="753"/>
        <v xml:space="preserve"> </v>
      </c>
      <c r="EN321">
        <f t="shared" si="880"/>
        <v>30</v>
      </c>
      <c r="EO321">
        <f t="shared" si="881"/>
        <v>25</v>
      </c>
      <c r="EP321">
        <v>15</v>
      </c>
      <c r="EQ321">
        <f t="shared" si="754"/>
        <v>2.2222222222222223</v>
      </c>
      <c r="ER321" t="str">
        <f t="shared" si="755"/>
        <v xml:space="preserve"> </v>
      </c>
    </row>
    <row r="322" spans="4:148">
      <c r="D322">
        <f t="shared" si="840"/>
        <v>10</v>
      </c>
      <c r="E322">
        <f t="shared" si="841"/>
        <v>25</v>
      </c>
      <c r="F322">
        <v>16</v>
      </c>
      <c r="G322">
        <f t="shared" ref="G322:G385" si="882">(E322/D322)*((D322+E322-F322)/F322)</f>
        <v>2.96875</v>
      </c>
      <c r="H322" t="str">
        <f t="shared" ref="H322:H385" si="883">IF((MIN(G322,$A$2)/MAX(G322,$A$2))&gt;=$A$3,"&lt; TRUE ---"," ")</f>
        <v xml:space="preserve"> </v>
      </c>
      <c r="K322">
        <f t="shared" si="842"/>
        <v>11</v>
      </c>
      <c r="L322">
        <f t="shared" si="843"/>
        <v>25</v>
      </c>
      <c r="M322">
        <v>16</v>
      </c>
      <c r="N322">
        <f t="shared" ref="N322:N385" si="884">(L322/K322)*((K322+L322-M322)/M322)</f>
        <v>2.8409090909090913</v>
      </c>
      <c r="O322" t="str">
        <f t="shared" ref="O322:O385" si="885">IF((MIN(N322,$A$2)/MAX(N322,$A$2))&gt;=$A$3,"&lt; TRUE ---"," ")</f>
        <v xml:space="preserve"> </v>
      </c>
      <c r="R322">
        <f t="shared" si="844"/>
        <v>12</v>
      </c>
      <c r="S322">
        <f t="shared" si="845"/>
        <v>25</v>
      </c>
      <c r="T322">
        <v>16</v>
      </c>
      <c r="U322">
        <f t="shared" ref="U322:U385" si="886">(S322/R322)*((R322+S322-T322)/T322)</f>
        <v>2.734375</v>
      </c>
      <c r="V322" t="str">
        <f t="shared" ref="V322:V385" si="887">IF((MIN(U322,$A$2)/MAX(U322,$A$2))&gt;=$A$3,"&lt; TRUE ---"," ")</f>
        <v xml:space="preserve"> </v>
      </c>
      <c r="Y322">
        <f t="shared" si="846"/>
        <v>13</v>
      </c>
      <c r="Z322">
        <f t="shared" si="847"/>
        <v>25</v>
      </c>
      <c r="AA322">
        <v>16</v>
      </c>
      <c r="AB322">
        <f t="shared" ref="AB322:AB385" si="888">(Z322/Y322)*((Y322+Z322-AA322)/AA322)</f>
        <v>2.6442307692307692</v>
      </c>
      <c r="AC322" t="str">
        <f t="shared" ref="AC322:AC385" si="889">IF((MIN(AB322,$A$2)/MAX(AB322,$A$2))&gt;=$A$3,"&lt; TRUE ---"," ")</f>
        <v xml:space="preserve"> </v>
      </c>
      <c r="AF322">
        <f t="shared" si="848"/>
        <v>14</v>
      </c>
      <c r="AG322">
        <f t="shared" si="849"/>
        <v>25</v>
      </c>
      <c r="AH322">
        <v>16</v>
      </c>
      <c r="AI322">
        <f t="shared" ref="AI322:AI385" si="890">(AG322/AF322)*((AF322+AG322-AH322)/AH322)</f>
        <v>2.566964285714286</v>
      </c>
      <c r="AJ322" t="str">
        <f t="shared" ref="AJ322:AJ385" si="891">IF((MIN(AI322,$A$2)/MAX(AI322,$A$2))&gt;=$A$3,"&lt; TRUE ---"," ")</f>
        <v xml:space="preserve"> </v>
      </c>
      <c r="AM322">
        <f t="shared" si="850"/>
        <v>15</v>
      </c>
      <c r="AN322">
        <f t="shared" si="851"/>
        <v>25</v>
      </c>
      <c r="AO322">
        <v>16</v>
      </c>
      <c r="AP322">
        <f t="shared" ref="AP322:AP385" si="892">(AN322/AM322)*((AM322+AN322-AO322)/AO322)</f>
        <v>2.5</v>
      </c>
      <c r="AQ322" t="str">
        <f t="shared" ref="AQ322:AQ385" si="893">IF((MIN(AP322,$A$2)/MAX(AP322,$A$2))&gt;=$A$3,"&lt; TRUE ---"," ")</f>
        <v xml:space="preserve"> </v>
      </c>
      <c r="AT322">
        <f t="shared" si="852"/>
        <v>16</v>
      </c>
      <c r="AU322">
        <f t="shared" si="853"/>
        <v>25</v>
      </c>
      <c r="AV322">
        <v>16</v>
      </c>
      <c r="AW322">
        <f t="shared" ref="AW322:AW385" si="894">(AU322/AT322)*((AT322+AU322-AV322)/AV322)</f>
        <v>2.44140625</v>
      </c>
      <c r="AX322" t="str">
        <f t="shared" ref="AX322:AX385" si="895">IF((MIN(AW322,$A$2)/MAX(AW322,$A$2))&gt;=$A$3,"&lt; TRUE ---"," ")</f>
        <v xml:space="preserve"> </v>
      </c>
      <c r="BA322">
        <f t="shared" si="854"/>
        <v>17</v>
      </c>
      <c r="BB322">
        <f t="shared" si="855"/>
        <v>25</v>
      </c>
      <c r="BC322">
        <v>16</v>
      </c>
      <c r="BD322">
        <f t="shared" ref="BD322:BD385" si="896">(BB322/BA322)*((BA322+BB322-BC322)/BC322)</f>
        <v>2.3897058823529411</v>
      </c>
      <c r="BE322" t="str">
        <f t="shared" ref="BE322:BE385" si="897">IF((MIN(BD322,$A$2)/MAX(BD322,$A$2))&gt;=$A$3,"&lt; TRUE ---"," ")</f>
        <v xml:space="preserve"> </v>
      </c>
      <c r="BH322">
        <f t="shared" si="856"/>
        <v>18</v>
      </c>
      <c r="BI322">
        <f t="shared" si="857"/>
        <v>25</v>
      </c>
      <c r="BJ322">
        <v>16</v>
      </c>
      <c r="BK322">
        <f t="shared" ref="BK322:BK385" si="898">(BI322/BH322)*((BH322+BI322-BJ322)/BJ322)</f>
        <v>2.34375</v>
      </c>
      <c r="BL322" t="str">
        <f t="shared" ref="BL322:BL385" si="899">IF((MIN(BK322,$A$2)/MAX(BK322,$A$2))&gt;=$A$3,"&lt; TRUE ---"," ")</f>
        <v xml:space="preserve"> </v>
      </c>
      <c r="BO322">
        <f t="shared" si="858"/>
        <v>19</v>
      </c>
      <c r="BP322">
        <f t="shared" si="859"/>
        <v>25</v>
      </c>
      <c r="BQ322">
        <v>16</v>
      </c>
      <c r="BR322">
        <f t="shared" ref="BR322:BR385" si="900">(BP322/BO322)*((BO322+BP322-BQ322)/BQ322)</f>
        <v>2.3026315789473686</v>
      </c>
      <c r="BS322" t="str">
        <f t="shared" ref="BS322:BS385" si="901">IF((MIN(BR322,$A$2)/MAX(BR322,$A$2))&gt;=$A$3,"&lt; TRUE ---"," ")</f>
        <v xml:space="preserve"> </v>
      </c>
      <c r="BV322">
        <f t="shared" si="860"/>
        <v>20</v>
      </c>
      <c r="BW322">
        <f t="shared" si="861"/>
        <v>25</v>
      </c>
      <c r="BX322">
        <v>16</v>
      </c>
      <c r="BY322">
        <f t="shared" ref="BY322:BY385" si="902">(BW322/BV322)*((BV322+BW322-BX322)/BX322)</f>
        <v>2.265625</v>
      </c>
      <c r="BZ322" t="str">
        <f t="shared" ref="BZ322:BZ385" si="903">IF((MIN(BY322,$A$2)/MAX(BY322,$A$2))&gt;=$A$3,"&lt; TRUE ---"," ")</f>
        <v xml:space="preserve"> </v>
      </c>
      <c r="CC322">
        <f t="shared" si="862"/>
        <v>21</v>
      </c>
      <c r="CD322">
        <f t="shared" si="863"/>
        <v>25</v>
      </c>
      <c r="CE322">
        <v>16</v>
      </c>
      <c r="CF322">
        <f t="shared" ref="CF322:CF385" si="904">(CD322/CC322)*((CC322+CD322-CE322)/CE322)</f>
        <v>2.2321428571428572</v>
      </c>
      <c r="CG322" t="str">
        <f t="shared" ref="CG322:CG385" si="905">IF((MIN(CF322,$A$2)/MAX(CF322,$A$2))&gt;=$A$3,"&lt; TRUE ---"," ")</f>
        <v xml:space="preserve"> </v>
      </c>
      <c r="CJ322">
        <f t="shared" si="864"/>
        <v>22</v>
      </c>
      <c r="CK322">
        <f t="shared" si="865"/>
        <v>25</v>
      </c>
      <c r="CL322">
        <v>16</v>
      </c>
      <c r="CM322">
        <f t="shared" ref="CM322:CM385" si="906">(CK322/CJ322)*((CJ322+CK322-CL322)/CL322)</f>
        <v>2.2017045454545459</v>
      </c>
      <c r="CN322" t="str">
        <f t="shared" ref="CN322:CN385" si="907">IF((MIN(CM322,$A$2)/MAX(CM322,$A$2))&gt;=$A$3,"&lt; TRUE ---"," ")</f>
        <v xml:space="preserve"> </v>
      </c>
      <c r="CQ322">
        <f t="shared" si="866"/>
        <v>23</v>
      </c>
      <c r="CR322">
        <f t="shared" si="867"/>
        <v>25</v>
      </c>
      <c r="CS322">
        <v>16</v>
      </c>
      <c r="CT322">
        <f t="shared" ref="CT322:CT385" si="908">(CR322/CQ322)*((CQ322+CR322-CS322)/CS322)</f>
        <v>2.1739130434782608</v>
      </c>
      <c r="CU322" t="str">
        <f t="shared" ref="CU322:CU385" si="909">IF((MIN(CT322,$A$2)/MAX(CT322,$A$2))&gt;=$A$3,"&lt; TRUE ---"," ")</f>
        <v xml:space="preserve"> </v>
      </c>
      <c r="CX322">
        <f t="shared" si="868"/>
        <v>24</v>
      </c>
      <c r="CY322">
        <f t="shared" si="869"/>
        <v>25</v>
      </c>
      <c r="CZ322">
        <v>16</v>
      </c>
      <c r="DA322">
        <f t="shared" ref="DA322:DA385" si="910">(CY322/CX322)*((CX322+CY322-CZ322)/CZ322)</f>
        <v>2.1484375</v>
      </c>
      <c r="DB322" t="str">
        <f t="shared" ref="DB322:DB385" si="911">IF((MIN(DA322,$A$2)/MAX(DA322,$A$2))&gt;=$A$3,"&lt; TRUE ---"," ")</f>
        <v xml:space="preserve"> </v>
      </c>
      <c r="DE322">
        <f t="shared" si="870"/>
        <v>25</v>
      </c>
      <c r="DF322">
        <f t="shared" si="871"/>
        <v>25</v>
      </c>
      <c r="DG322">
        <v>16</v>
      </c>
      <c r="DH322">
        <f t="shared" ref="DH322:DH385" si="912">(DF322/DE322)*((DE322+DF322-DG322)/DG322)</f>
        <v>2.125</v>
      </c>
      <c r="DI322" t="str">
        <f t="shared" ref="DI322:DI385" si="913">IF((MIN(DH322,$A$2)/MAX(DH322,$A$2))&gt;=$A$3,"&lt; TRUE ---"," ")</f>
        <v xml:space="preserve"> </v>
      </c>
      <c r="DL322">
        <f t="shared" si="872"/>
        <v>26</v>
      </c>
      <c r="DM322">
        <f t="shared" si="873"/>
        <v>25</v>
      </c>
      <c r="DN322">
        <v>16</v>
      </c>
      <c r="DO322">
        <f t="shared" ref="DO322:DO385" si="914">(DM322/DL322)*((DL322+DM322-DN322)/DN322)</f>
        <v>2.1033653846153846</v>
      </c>
      <c r="DP322" t="str">
        <f t="shared" ref="DP322:DP385" si="915">IF((MIN(DO322,$A$2)/MAX(DO322,$A$2))&gt;=$A$3,"&lt; TRUE ---"," ")</f>
        <v xml:space="preserve"> </v>
      </c>
      <c r="DS322">
        <f t="shared" si="874"/>
        <v>27</v>
      </c>
      <c r="DT322">
        <f t="shared" si="875"/>
        <v>25</v>
      </c>
      <c r="DU322">
        <v>16</v>
      </c>
      <c r="DV322">
        <f t="shared" ref="DV322:DV385" si="916">(DT322/DS322)*((DS322+DT322-DU322)/DU322)</f>
        <v>2.0833333333333335</v>
      </c>
      <c r="DW322" t="str">
        <f t="shared" ref="DW322:DW385" si="917">IF((MIN(DV322,$A$2)/MAX(DV322,$A$2))&gt;=$A$3,"&lt; TRUE ---"," ")</f>
        <v xml:space="preserve"> </v>
      </c>
      <c r="DZ322">
        <f t="shared" si="876"/>
        <v>28</v>
      </c>
      <c r="EA322">
        <f t="shared" si="877"/>
        <v>25</v>
      </c>
      <c r="EB322">
        <v>16</v>
      </c>
      <c r="EC322">
        <f t="shared" ref="EC322:EC385" si="918">(EA322/DZ322)*((DZ322+EA322-EB322)/EB322)</f>
        <v>2.0647321428571428</v>
      </c>
      <c r="ED322" t="str">
        <f t="shared" ref="ED322:ED385" si="919">IF((MIN(EC322,$A$2)/MAX(EC322,$A$2))&gt;=$A$3,"&lt; TRUE ---"," ")</f>
        <v xml:space="preserve"> </v>
      </c>
      <c r="EG322">
        <f t="shared" si="878"/>
        <v>29</v>
      </c>
      <c r="EH322">
        <f t="shared" si="879"/>
        <v>25</v>
      </c>
      <c r="EI322">
        <v>16</v>
      </c>
      <c r="EJ322">
        <f t="shared" ref="EJ322:EJ385" si="920">(EH322/EG322)*((EG322+EH322-EI322)/EI322)</f>
        <v>2.047413793103448</v>
      </c>
      <c r="EK322" t="str">
        <f t="shared" ref="EK322:EK385" si="921">IF((MIN(EJ322,$A$2)/MAX(EJ322,$A$2))&gt;=$A$3,"&lt; TRUE ---"," ")</f>
        <v xml:space="preserve"> </v>
      </c>
      <c r="EN322">
        <f t="shared" si="880"/>
        <v>30</v>
      </c>
      <c r="EO322">
        <f t="shared" si="881"/>
        <v>25</v>
      </c>
      <c r="EP322">
        <v>16</v>
      </c>
      <c r="EQ322">
        <f t="shared" ref="EQ322:EQ385" si="922">(EO322/EN322)*((EN322+EO322-EP322)/EP322)</f>
        <v>2.03125</v>
      </c>
      <c r="ER322" t="str">
        <f t="shared" ref="ER322:ER385" si="923">IF((MIN(EQ322,$A$2)/MAX(EQ322,$A$2))&gt;=$A$3,"&lt; TRUE ---"," ")</f>
        <v xml:space="preserve"> </v>
      </c>
    </row>
    <row r="323" spans="4:148">
      <c r="D323">
        <f t="shared" si="840"/>
        <v>10</v>
      </c>
      <c r="E323">
        <f t="shared" si="841"/>
        <v>25</v>
      </c>
      <c r="F323">
        <v>17</v>
      </c>
      <c r="G323">
        <f t="shared" si="882"/>
        <v>2.6470588235294117</v>
      </c>
      <c r="H323" t="str">
        <f t="shared" si="883"/>
        <v xml:space="preserve"> </v>
      </c>
      <c r="K323">
        <f t="shared" si="842"/>
        <v>11</v>
      </c>
      <c r="L323">
        <f t="shared" si="843"/>
        <v>25</v>
      </c>
      <c r="M323">
        <v>17</v>
      </c>
      <c r="N323">
        <f t="shared" si="884"/>
        <v>2.5401069518716581</v>
      </c>
      <c r="O323" t="str">
        <f t="shared" si="885"/>
        <v xml:space="preserve"> </v>
      </c>
      <c r="R323">
        <f t="shared" si="844"/>
        <v>12</v>
      </c>
      <c r="S323">
        <f t="shared" si="845"/>
        <v>25</v>
      </c>
      <c r="T323">
        <v>17</v>
      </c>
      <c r="U323">
        <f t="shared" si="886"/>
        <v>2.4509803921568629</v>
      </c>
      <c r="V323" t="str">
        <f t="shared" si="887"/>
        <v xml:space="preserve"> </v>
      </c>
      <c r="Y323">
        <f t="shared" si="846"/>
        <v>13</v>
      </c>
      <c r="Z323">
        <f t="shared" si="847"/>
        <v>25</v>
      </c>
      <c r="AA323">
        <v>17</v>
      </c>
      <c r="AB323">
        <f t="shared" si="888"/>
        <v>2.3755656108597285</v>
      </c>
      <c r="AC323" t="str">
        <f t="shared" si="889"/>
        <v xml:space="preserve"> </v>
      </c>
      <c r="AF323">
        <f t="shared" si="848"/>
        <v>14</v>
      </c>
      <c r="AG323">
        <f t="shared" si="849"/>
        <v>25</v>
      </c>
      <c r="AH323">
        <v>17</v>
      </c>
      <c r="AI323">
        <f t="shared" si="890"/>
        <v>2.3109243697478994</v>
      </c>
      <c r="AJ323" t="str">
        <f t="shared" si="891"/>
        <v xml:space="preserve"> </v>
      </c>
      <c r="AM323">
        <f t="shared" si="850"/>
        <v>15</v>
      </c>
      <c r="AN323">
        <f t="shared" si="851"/>
        <v>25</v>
      </c>
      <c r="AO323">
        <v>17</v>
      </c>
      <c r="AP323">
        <f t="shared" si="892"/>
        <v>2.2549019607843142</v>
      </c>
      <c r="AQ323" t="str">
        <f t="shared" si="893"/>
        <v xml:space="preserve"> </v>
      </c>
      <c r="AT323">
        <f t="shared" si="852"/>
        <v>16</v>
      </c>
      <c r="AU323">
        <f t="shared" si="853"/>
        <v>25</v>
      </c>
      <c r="AV323">
        <v>17</v>
      </c>
      <c r="AW323">
        <f t="shared" si="894"/>
        <v>2.2058823529411766</v>
      </c>
      <c r="AX323" t="str">
        <f t="shared" si="895"/>
        <v xml:space="preserve"> </v>
      </c>
      <c r="BA323">
        <f t="shared" si="854"/>
        <v>17</v>
      </c>
      <c r="BB323">
        <f t="shared" si="855"/>
        <v>25</v>
      </c>
      <c r="BC323">
        <v>17</v>
      </c>
      <c r="BD323">
        <f t="shared" si="896"/>
        <v>2.1626297577854676</v>
      </c>
      <c r="BE323" t="str">
        <f t="shared" si="897"/>
        <v xml:space="preserve"> </v>
      </c>
      <c r="BH323">
        <f t="shared" si="856"/>
        <v>18</v>
      </c>
      <c r="BI323">
        <f t="shared" si="857"/>
        <v>25</v>
      </c>
      <c r="BJ323">
        <v>17</v>
      </c>
      <c r="BK323">
        <f t="shared" si="898"/>
        <v>2.1241830065359473</v>
      </c>
      <c r="BL323" t="str">
        <f t="shared" si="899"/>
        <v xml:space="preserve"> </v>
      </c>
      <c r="BO323">
        <f t="shared" si="858"/>
        <v>19</v>
      </c>
      <c r="BP323">
        <f t="shared" si="859"/>
        <v>25</v>
      </c>
      <c r="BQ323">
        <v>17</v>
      </c>
      <c r="BR323">
        <f t="shared" si="900"/>
        <v>2.0897832817337463</v>
      </c>
      <c r="BS323" t="str">
        <f t="shared" si="901"/>
        <v xml:space="preserve"> </v>
      </c>
      <c r="BV323">
        <f t="shared" si="860"/>
        <v>20</v>
      </c>
      <c r="BW323">
        <f t="shared" si="861"/>
        <v>25</v>
      </c>
      <c r="BX323">
        <v>17</v>
      </c>
      <c r="BY323">
        <f t="shared" si="902"/>
        <v>2.0588235294117645</v>
      </c>
      <c r="BZ323" t="str">
        <f t="shared" si="903"/>
        <v xml:space="preserve"> </v>
      </c>
      <c r="CC323">
        <f t="shared" si="862"/>
        <v>21</v>
      </c>
      <c r="CD323">
        <f t="shared" si="863"/>
        <v>25</v>
      </c>
      <c r="CE323">
        <v>17</v>
      </c>
      <c r="CF323">
        <f t="shared" si="904"/>
        <v>2.0308123249299719</v>
      </c>
      <c r="CG323" t="str">
        <f t="shared" si="905"/>
        <v xml:space="preserve"> </v>
      </c>
      <c r="CJ323">
        <f t="shared" si="864"/>
        <v>22</v>
      </c>
      <c r="CK323">
        <f t="shared" si="865"/>
        <v>25</v>
      </c>
      <c r="CL323">
        <v>17</v>
      </c>
      <c r="CM323">
        <f t="shared" si="906"/>
        <v>2.0053475935828877</v>
      </c>
      <c r="CN323" t="str">
        <f t="shared" si="907"/>
        <v xml:space="preserve"> </v>
      </c>
      <c r="CQ323">
        <f t="shared" si="866"/>
        <v>23</v>
      </c>
      <c r="CR323">
        <f t="shared" si="867"/>
        <v>25</v>
      </c>
      <c r="CS323">
        <v>17</v>
      </c>
      <c r="CT323">
        <f t="shared" si="908"/>
        <v>1.9820971867007671</v>
      </c>
      <c r="CU323" t="str">
        <f t="shared" si="909"/>
        <v xml:space="preserve"> </v>
      </c>
      <c r="CX323">
        <f t="shared" si="868"/>
        <v>24</v>
      </c>
      <c r="CY323">
        <f t="shared" si="869"/>
        <v>25</v>
      </c>
      <c r="CZ323">
        <v>17</v>
      </c>
      <c r="DA323">
        <f t="shared" si="910"/>
        <v>1.9607843137254903</v>
      </c>
      <c r="DB323" t="str">
        <f t="shared" si="911"/>
        <v xml:space="preserve"> </v>
      </c>
      <c r="DE323">
        <f t="shared" si="870"/>
        <v>25</v>
      </c>
      <c r="DF323">
        <f t="shared" si="871"/>
        <v>25</v>
      </c>
      <c r="DG323">
        <v>17</v>
      </c>
      <c r="DH323">
        <f t="shared" si="912"/>
        <v>1.9411764705882353</v>
      </c>
      <c r="DI323" t="str">
        <f t="shared" si="913"/>
        <v xml:space="preserve"> </v>
      </c>
      <c r="DL323">
        <f t="shared" si="872"/>
        <v>26</v>
      </c>
      <c r="DM323">
        <f t="shared" si="873"/>
        <v>25</v>
      </c>
      <c r="DN323">
        <v>17</v>
      </c>
      <c r="DO323">
        <f t="shared" si="914"/>
        <v>1.9230769230769231</v>
      </c>
      <c r="DP323" t="str">
        <f t="shared" si="915"/>
        <v xml:space="preserve"> </v>
      </c>
      <c r="DS323">
        <f t="shared" si="874"/>
        <v>27</v>
      </c>
      <c r="DT323">
        <f t="shared" si="875"/>
        <v>25</v>
      </c>
      <c r="DU323">
        <v>17</v>
      </c>
      <c r="DV323">
        <f t="shared" si="916"/>
        <v>1.9063180827886708</v>
      </c>
      <c r="DW323" t="str">
        <f t="shared" si="917"/>
        <v xml:space="preserve"> </v>
      </c>
      <c r="DZ323">
        <f t="shared" si="876"/>
        <v>28</v>
      </c>
      <c r="EA323">
        <f t="shared" si="877"/>
        <v>25</v>
      </c>
      <c r="EB323">
        <v>17</v>
      </c>
      <c r="EC323">
        <f t="shared" si="918"/>
        <v>1.8907563025210086</v>
      </c>
      <c r="ED323" t="str">
        <f t="shared" si="919"/>
        <v xml:space="preserve"> </v>
      </c>
      <c r="EG323">
        <f t="shared" si="878"/>
        <v>29</v>
      </c>
      <c r="EH323">
        <f t="shared" si="879"/>
        <v>25</v>
      </c>
      <c r="EI323">
        <v>17</v>
      </c>
      <c r="EJ323">
        <f t="shared" si="920"/>
        <v>1.8762677484787016</v>
      </c>
      <c r="EK323" t="str">
        <f t="shared" si="921"/>
        <v xml:space="preserve"> </v>
      </c>
      <c r="EN323">
        <f t="shared" si="880"/>
        <v>30</v>
      </c>
      <c r="EO323">
        <f t="shared" si="881"/>
        <v>25</v>
      </c>
      <c r="EP323">
        <v>17</v>
      </c>
      <c r="EQ323">
        <f t="shared" si="922"/>
        <v>1.8627450980392157</v>
      </c>
      <c r="ER323" t="str">
        <f t="shared" si="923"/>
        <v xml:space="preserve"> </v>
      </c>
    </row>
    <row r="324" spans="4:148">
      <c r="D324">
        <f t="shared" si="840"/>
        <v>10</v>
      </c>
      <c r="E324">
        <f t="shared" si="841"/>
        <v>25</v>
      </c>
      <c r="F324">
        <v>18</v>
      </c>
      <c r="G324">
        <f t="shared" si="882"/>
        <v>2.3611111111111112</v>
      </c>
      <c r="H324" t="str">
        <f t="shared" si="883"/>
        <v xml:space="preserve"> </v>
      </c>
      <c r="K324">
        <f t="shared" si="842"/>
        <v>11</v>
      </c>
      <c r="L324">
        <f t="shared" si="843"/>
        <v>25</v>
      </c>
      <c r="M324">
        <v>18</v>
      </c>
      <c r="N324">
        <f t="shared" si="884"/>
        <v>2.2727272727272729</v>
      </c>
      <c r="O324" t="str">
        <f t="shared" si="885"/>
        <v xml:space="preserve"> </v>
      </c>
      <c r="R324">
        <f t="shared" si="844"/>
        <v>12</v>
      </c>
      <c r="S324">
        <f t="shared" si="845"/>
        <v>25</v>
      </c>
      <c r="T324">
        <v>18</v>
      </c>
      <c r="U324">
        <f t="shared" si="886"/>
        <v>2.1990740740740744</v>
      </c>
      <c r="V324" t="str">
        <f t="shared" si="887"/>
        <v xml:space="preserve"> </v>
      </c>
      <c r="Y324">
        <f t="shared" si="846"/>
        <v>13</v>
      </c>
      <c r="Z324">
        <f t="shared" si="847"/>
        <v>25</v>
      </c>
      <c r="AA324">
        <v>18</v>
      </c>
      <c r="AB324">
        <f t="shared" si="888"/>
        <v>2.1367521367521367</v>
      </c>
      <c r="AC324" t="str">
        <f t="shared" si="889"/>
        <v xml:space="preserve"> </v>
      </c>
      <c r="AF324">
        <f t="shared" si="848"/>
        <v>14</v>
      </c>
      <c r="AG324">
        <f t="shared" si="849"/>
        <v>25</v>
      </c>
      <c r="AH324">
        <v>18</v>
      </c>
      <c r="AI324">
        <f t="shared" si="890"/>
        <v>2.0833333333333335</v>
      </c>
      <c r="AJ324" t="str">
        <f t="shared" si="891"/>
        <v xml:space="preserve"> </v>
      </c>
      <c r="AM324">
        <f t="shared" si="850"/>
        <v>15</v>
      </c>
      <c r="AN324">
        <f t="shared" si="851"/>
        <v>25</v>
      </c>
      <c r="AO324">
        <v>18</v>
      </c>
      <c r="AP324">
        <f t="shared" si="892"/>
        <v>2.0370370370370372</v>
      </c>
      <c r="AQ324" t="str">
        <f t="shared" si="893"/>
        <v xml:space="preserve"> </v>
      </c>
      <c r="AT324">
        <f t="shared" si="852"/>
        <v>16</v>
      </c>
      <c r="AU324">
        <f t="shared" si="853"/>
        <v>25</v>
      </c>
      <c r="AV324">
        <v>18</v>
      </c>
      <c r="AW324">
        <f t="shared" si="894"/>
        <v>1.9965277777777777</v>
      </c>
      <c r="AX324" t="str">
        <f t="shared" si="895"/>
        <v xml:space="preserve"> </v>
      </c>
      <c r="BA324">
        <f t="shared" si="854"/>
        <v>17</v>
      </c>
      <c r="BB324">
        <f t="shared" si="855"/>
        <v>25</v>
      </c>
      <c r="BC324">
        <v>18</v>
      </c>
      <c r="BD324">
        <f t="shared" si="896"/>
        <v>1.9607843137254903</v>
      </c>
      <c r="BE324" t="str">
        <f t="shared" si="897"/>
        <v xml:space="preserve"> </v>
      </c>
      <c r="BH324">
        <f t="shared" si="856"/>
        <v>18</v>
      </c>
      <c r="BI324">
        <f t="shared" si="857"/>
        <v>25</v>
      </c>
      <c r="BJ324">
        <v>18</v>
      </c>
      <c r="BK324">
        <f t="shared" si="898"/>
        <v>1.9290123456790123</v>
      </c>
      <c r="BL324" t="str">
        <f t="shared" si="899"/>
        <v xml:space="preserve"> </v>
      </c>
      <c r="BO324">
        <f t="shared" si="858"/>
        <v>19</v>
      </c>
      <c r="BP324">
        <f t="shared" si="859"/>
        <v>25</v>
      </c>
      <c r="BQ324">
        <v>18</v>
      </c>
      <c r="BR324">
        <f t="shared" si="900"/>
        <v>1.9005847953216375</v>
      </c>
      <c r="BS324" t="str">
        <f t="shared" si="901"/>
        <v xml:space="preserve"> </v>
      </c>
      <c r="BV324">
        <f t="shared" si="860"/>
        <v>20</v>
      </c>
      <c r="BW324">
        <f t="shared" si="861"/>
        <v>25</v>
      </c>
      <c r="BX324">
        <v>18</v>
      </c>
      <c r="BY324">
        <f t="shared" si="902"/>
        <v>1.875</v>
      </c>
      <c r="BZ324" t="str">
        <f t="shared" si="903"/>
        <v xml:space="preserve"> </v>
      </c>
      <c r="CC324">
        <f t="shared" si="862"/>
        <v>21</v>
      </c>
      <c r="CD324">
        <f t="shared" si="863"/>
        <v>25</v>
      </c>
      <c r="CE324">
        <v>18</v>
      </c>
      <c r="CF324">
        <f t="shared" si="904"/>
        <v>1.8518518518518519</v>
      </c>
      <c r="CG324" t="str">
        <f t="shared" si="905"/>
        <v xml:space="preserve"> </v>
      </c>
      <c r="CJ324">
        <f t="shared" si="864"/>
        <v>22</v>
      </c>
      <c r="CK324">
        <f t="shared" si="865"/>
        <v>25</v>
      </c>
      <c r="CL324">
        <v>18</v>
      </c>
      <c r="CM324">
        <f t="shared" si="906"/>
        <v>1.8308080808080811</v>
      </c>
      <c r="CN324" t="str">
        <f t="shared" si="907"/>
        <v xml:space="preserve"> </v>
      </c>
      <c r="CQ324">
        <f t="shared" si="866"/>
        <v>23</v>
      </c>
      <c r="CR324">
        <f t="shared" si="867"/>
        <v>25</v>
      </c>
      <c r="CS324">
        <v>18</v>
      </c>
      <c r="CT324">
        <f t="shared" si="908"/>
        <v>1.8115942028985508</v>
      </c>
      <c r="CU324" t="str">
        <f t="shared" si="909"/>
        <v xml:space="preserve"> </v>
      </c>
      <c r="CX324">
        <f t="shared" si="868"/>
        <v>24</v>
      </c>
      <c r="CY324">
        <f t="shared" si="869"/>
        <v>25</v>
      </c>
      <c r="CZ324">
        <v>18</v>
      </c>
      <c r="DA324">
        <f t="shared" si="910"/>
        <v>1.7939814814814816</v>
      </c>
      <c r="DB324" t="str">
        <f t="shared" si="911"/>
        <v xml:space="preserve"> </v>
      </c>
      <c r="DE324">
        <f t="shared" si="870"/>
        <v>25</v>
      </c>
      <c r="DF324">
        <f t="shared" si="871"/>
        <v>25</v>
      </c>
      <c r="DG324">
        <v>18</v>
      </c>
      <c r="DH324">
        <f t="shared" si="912"/>
        <v>1.7777777777777777</v>
      </c>
      <c r="DI324" t="str">
        <f t="shared" si="913"/>
        <v xml:space="preserve"> </v>
      </c>
      <c r="DL324">
        <f t="shared" si="872"/>
        <v>26</v>
      </c>
      <c r="DM324">
        <f t="shared" si="873"/>
        <v>25</v>
      </c>
      <c r="DN324">
        <v>18</v>
      </c>
      <c r="DO324">
        <f t="shared" si="914"/>
        <v>1.7628205128205128</v>
      </c>
      <c r="DP324" t="str">
        <f t="shared" si="915"/>
        <v xml:space="preserve"> </v>
      </c>
      <c r="DS324">
        <f t="shared" si="874"/>
        <v>27</v>
      </c>
      <c r="DT324">
        <f t="shared" si="875"/>
        <v>25</v>
      </c>
      <c r="DU324">
        <v>18</v>
      </c>
      <c r="DV324">
        <f t="shared" si="916"/>
        <v>1.7489711934156378</v>
      </c>
      <c r="DW324" t="str">
        <f t="shared" si="917"/>
        <v xml:space="preserve"> </v>
      </c>
      <c r="DZ324">
        <f t="shared" si="876"/>
        <v>28</v>
      </c>
      <c r="EA324">
        <f t="shared" si="877"/>
        <v>25</v>
      </c>
      <c r="EB324">
        <v>18</v>
      </c>
      <c r="EC324">
        <f t="shared" si="918"/>
        <v>1.7361111111111112</v>
      </c>
      <c r="ED324" t="str">
        <f t="shared" si="919"/>
        <v xml:space="preserve"> </v>
      </c>
      <c r="EG324">
        <f t="shared" si="878"/>
        <v>29</v>
      </c>
      <c r="EH324">
        <f t="shared" si="879"/>
        <v>25</v>
      </c>
      <c r="EI324">
        <v>18</v>
      </c>
      <c r="EJ324">
        <f t="shared" si="920"/>
        <v>1.7241379310344827</v>
      </c>
      <c r="EK324" t="str">
        <f t="shared" si="921"/>
        <v xml:space="preserve"> </v>
      </c>
      <c r="EN324">
        <f t="shared" si="880"/>
        <v>30</v>
      </c>
      <c r="EO324">
        <f t="shared" si="881"/>
        <v>25</v>
      </c>
      <c r="EP324">
        <v>18</v>
      </c>
      <c r="EQ324">
        <f t="shared" si="922"/>
        <v>1.7129629629629628</v>
      </c>
      <c r="ER324" t="str">
        <f t="shared" si="923"/>
        <v xml:space="preserve"> </v>
      </c>
    </row>
    <row r="325" spans="4:148">
      <c r="D325">
        <f t="shared" si="840"/>
        <v>10</v>
      </c>
      <c r="E325">
        <f t="shared" si="841"/>
        <v>25</v>
      </c>
      <c r="F325">
        <v>19</v>
      </c>
      <c r="G325">
        <f t="shared" si="882"/>
        <v>2.1052631578947367</v>
      </c>
      <c r="H325" t="str">
        <f t="shared" si="883"/>
        <v xml:space="preserve"> </v>
      </c>
      <c r="K325">
        <f t="shared" si="842"/>
        <v>11</v>
      </c>
      <c r="L325">
        <f t="shared" si="843"/>
        <v>25</v>
      </c>
      <c r="M325">
        <v>19</v>
      </c>
      <c r="N325">
        <f t="shared" si="884"/>
        <v>2.0334928229665072</v>
      </c>
      <c r="O325" t="str">
        <f t="shared" si="885"/>
        <v xml:space="preserve"> </v>
      </c>
      <c r="R325">
        <f t="shared" si="844"/>
        <v>12</v>
      </c>
      <c r="S325">
        <f t="shared" si="845"/>
        <v>25</v>
      </c>
      <c r="T325">
        <v>19</v>
      </c>
      <c r="U325">
        <f t="shared" si="886"/>
        <v>1.9736842105263159</v>
      </c>
      <c r="V325" t="str">
        <f t="shared" si="887"/>
        <v xml:space="preserve"> </v>
      </c>
      <c r="Y325">
        <f t="shared" si="846"/>
        <v>13</v>
      </c>
      <c r="Z325">
        <f t="shared" si="847"/>
        <v>25</v>
      </c>
      <c r="AA325">
        <v>19</v>
      </c>
      <c r="AB325">
        <f t="shared" si="888"/>
        <v>1.9230769230769231</v>
      </c>
      <c r="AC325" t="str">
        <f t="shared" si="889"/>
        <v xml:space="preserve"> </v>
      </c>
      <c r="AF325">
        <f t="shared" si="848"/>
        <v>14</v>
      </c>
      <c r="AG325">
        <f t="shared" si="849"/>
        <v>25</v>
      </c>
      <c r="AH325">
        <v>19</v>
      </c>
      <c r="AI325">
        <f t="shared" si="890"/>
        <v>1.8796992481203008</v>
      </c>
      <c r="AJ325" t="str">
        <f t="shared" si="891"/>
        <v xml:space="preserve"> </v>
      </c>
      <c r="AM325">
        <f t="shared" si="850"/>
        <v>15</v>
      </c>
      <c r="AN325">
        <f t="shared" si="851"/>
        <v>25</v>
      </c>
      <c r="AO325">
        <v>19</v>
      </c>
      <c r="AP325">
        <f t="shared" si="892"/>
        <v>1.8421052631578949</v>
      </c>
      <c r="AQ325" t="str">
        <f t="shared" si="893"/>
        <v xml:space="preserve"> </v>
      </c>
      <c r="AT325">
        <f t="shared" si="852"/>
        <v>16</v>
      </c>
      <c r="AU325">
        <f t="shared" si="853"/>
        <v>25</v>
      </c>
      <c r="AV325">
        <v>19</v>
      </c>
      <c r="AW325">
        <f t="shared" si="894"/>
        <v>1.8092105263157896</v>
      </c>
      <c r="AX325" t="str">
        <f t="shared" si="895"/>
        <v xml:space="preserve"> </v>
      </c>
      <c r="BA325">
        <f t="shared" si="854"/>
        <v>17</v>
      </c>
      <c r="BB325">
        <f t="shared" si="855"/>
        <v>25</v>
      </c>
      <c r="BC325">
        <v>19</v>
      </c>
      <c r="BD325">
        <f t="shared" si="896"/>
        <v>1.780185758513932</v>
      </c>
      <c r="BE325" t="str">
        <f t="shared" si="897"/>
        <v xml:space="preserve"> </v>
      </c>
      <c r="BH325">
        <f t="shared" si="856"/>
        <v>18</v>
      </c>
      <c r="BI325">
        <f t="shared" si="857"/>
        <v>25</v>
      </c>
      <c r="BJ325">
        <v>19</v>
      </c>
      <c r="BK325">
        <f t="shared" si="898"/>
        <v>1.7543859649122806</v>
      </c>
      <c r="BL325" t="str">
        <f t="shared" si="899"/>
        <v xml:space="preserve"> </v>
      </c>
      <c r="BO325">
        <f t="shared" si="858"/>
        <v>19</v>
      </c>
      <c r="BP325">
        <f t="shared" si="859"/>
        <v>25</v>
      </c>
      <c r="BQ325">
        <v>19</v>
      </c>
      <c r="BR325">
        <f t="shared" si="900"/>
        <v>1.7313019390581721</v>
      </c>
      <c r="BS325" t="str">
        <f t="shared" si="901"/>
        <v xml:space="preserve"> </v>
      </c>
      <c r="BV325">
        <f t="shared" si="860"/>
        <v>20</v>
      </c>
      <c r="BW325">
        <f t="shared" si="861"/>
        <v>25</v>
      </c>
      <c r="BX325">
        <v>19</v>
      </c>
      <c r="BY325">
        <f t="shared" si="902"/>
        <v>1.7105263157894737</v>
      </c>
      <c r="BZ325" t="str">
        <f t="shared" si="903"/>
        <v xml:space="preserve"> </v>
      </c>
      <c r="CC325">
        <f t="shared" si="862"/>
        <v>21</v>
      </c>
      <c r="CD325">
        <f t="shared" si="863"/>
        <v>25</v>
      </c>
      <c r="CE325">
        <v>19</v>
      </c>
      <c r="CF325">
        <f t="shared" si="904"/>
        <v>1.6917293233082706</v>
      </c>
      <c r="CG325" t="str">
        <f t="shared" si="905"/>
        <v xml:space="preserve"> </v>
      </c>
      <c r="CJ325">
        <f t="shared" si="864"/>
        <v>22</v>
      </c>
      <c r="CK325">
        <f t="shared" si="865"/>
        <v>25</v>
      </c>
      <c r="CL325">
        <v>19</v>
      </c>
      <c r="CM325">
        <f t="shared" si="906"/>
        <v>1.6746411483253589</v>
      </c>
      <c r="CN325" t="str">
        <f t="shared" si="907"/>
        <v xml:space="preserve"> </v>
      </c>
      <c r="CQ325">
        <f t="shared" si="866"/>
        <v>23</v>
      </c>
      <c r="CR325">
        <f t="shared" si="867"/>
        <v>25</v>
      </c>
      <c r="CS325">
        <v>19</v>
      </c>
      <c r="CT325">
        <f t="shared" si="908"/>
        <v>1.6590389016018308</v>
      </c>
      <c r="CU325" t="str">
        <f t="shared" si="909"/>
        <v xml:space="preserve"> </v>
      </c>
      <c r="CX325">
        <f t="shared" si="868"/>
        <v>24</v>
      </c>
      <c r="CY325">
        <f t="shared" si="869"/>
        <v>25</v>
      </c>
      <c r="CZ325">
        <v>19</v>
      </c>
      <c r="DA325">
        <f t="shared" si="910"/>
        <v>1.6447368421052633</v>
      </c>
      <c r="DB325" t="str">
        <f t="shared" si="911"/>
        <v xml:space="preserve"> </v>
      </c>
      <c r="DE325">
        <f t="shared" si="870"/>
        <v>25</v>
      </c>
      <c r="DF325">
        <f t="shared" si="871"/>
        <v>25</v>
      </c>
      <c r="DG325">
        <v>19</v>
      </c>
      <c r="DH325">
        <f t="shared" si="912"/>
        <v>1.631578947368421</v>
      </c>
      <c r="DI325" t="str">
        <f t="shared" si="913"/>
        <v xml:space="preserve"> </v>
      </c>
      <c r="DL325">
        <f t="shared" si="872"/>
        <v>26</v>
      </c>
      <c r="DM325">
        <f t="shared" si="873"/>
        <v>25</v>
      </c>
      <c r="DN325">
        <v>19</v>
      </c>
      <c r="DO325">
        <f t="shared" si="914"/>
        <v>1.6194331983805668</v>
      </c>
      <c r="DP325" t="str">
        <f t="shared" si="915"/>
        <v xml:space="preserve"> </v>
      </c>
      <c r="DS325">
        <f t="shared" si="874"/>
        <v>27</v>
      </c>
      <c r="DT325">
        <f t="shared" si="875"/>
        <v>25</v>
      </c>
      <c r="DU325">
        <v>19</v>
      </c>
      <c r="DV325">
        <f t="shared" si="916"/>
        <v>1.6081871345029239</v>
      </c>
      <c r="DW325" t="str">
        <f t="shared" si="917"/>
        <v xml:space="preserve"> </v>
      </c>
      <c r="DZ325">
        <f t="shared" si="876"/>
        <v>28</v>
      </c>
      <c r="EA325">
        <f t="shared" si="877"/>
        <v>25</v>
      </c>
      <c r="EB325">
        <v>19</v>
      </c>
      <c r="EC325">
        <f t="shared" si="918"/>
        <v>1.5977443609022557</v>
      </c>
      <c r="ED325" t="str">
        <f t="shared" si="919"/>
        <v xml:space="preserve"> </v>
      </c>
      <c r="EG325">
        <f t="shared" si="878"/>
        <v>29</v>
      </c>
      <c r="EH325">
        <f t="shared" si="879"/>
        <v>25</v>
      </c>
      <c r="EI325">
        <v>19</v>
      </c>
      <c r="EJ325">
        <f t="shared" si="920"/>
        <v>1.588021778584392</v>
      </c>
      <c r="EK325" t="str">
        <f t="shared" si="921"/>
        <v xml:space="preserve"> </v>
      </c>
      <c r="EN325">
        <f t="shared" si="880"/>
        <v>30</v>
      </c>
      <c r="EO325">
        <f t="shared" si="881"/>
        <v>25</v>
      </c>
      <c r="EP325">
        <v>19</v>
      </c>
      <c r="EQ325">
        <f t="shared" si="922"/>
        <v>1.5789473684210527</v>
      </c>
      <c r="ER325" t="str">
        <f t="shared" si="923"/>
        <v xml:space="preserve"> </v>
      </c>
    </row>
    <row r="326" spans="4:148">
      <c r="D326">
        <f t="shared" si="840"/>
        <v>10</v>
      </c>
      <c r="E326">
        <f t="shared" si="841"/>
        <v>25</v>
      </c>
      <c r="F326">
        <v>20</v>
      </c>
      <c r="G326">
        <f t="shared" si="882"/>
        <v>1.875</v>
      </c>
      <c r="H326" t="str">
        <f t="shared" si="883"/>
        <v xml:space="preserve"> </v>
      </c>
      <c r="K326">
        <f t="shared" si="842"/>
        <v>11</v>
      </c>
      <c r="L326">
        <f t="shared" si="843"/>
        <v>25</v>
      </c>
      <c r="M326">
        <v>20</v>
      </c>
      <c r="N326">
        <f t="shared" si="884"/>
        <v>1.8181818181818183</v>
      </c>
      <c r="O326" t="str">
        <f t="shared" si="885"/>
        <v xml:space="preserve"> </v>
      </c>
      <c r="R326">
        <f t="shared" si="844"/>
        <v>12</v>
      </c>
      <c r="S326">
        <f t="shared" si="845"/>
        <v>25</v>
      </c>
      <c r="T326">
        <v>20</v>
      </c>
      <c r="U326">
        <f t="shared" si="886"/>
        <v>1.7708333333333335</v>
      </c>
      <c r="V326" t="str">
        <f t="shared" si="887"/>
        <v xml:space="preserve"> </v>
      </c>
      <c r="Y326">
        <f t="shared" si="846"/>
        <v>13</v>
      </c>
      <c r="Z326">
        <f t="shared" si="847"/>
        <v>25</v>
      </c>
      <c r="AA326">
        <v>20</v>
      </c>
      <c r="AB326">
        <f t="shared" si="888"/>
        <v>1.7307692307692308</v>
      </c>
      <c r="AC326" t="str">
        <f t="shared" si="889"/>
        <v xml:space="preserve"> </v>
      </c>
      <c r="AF326">
        <f t="shared" si="848"/>
        <v>14</v>
      </c>
      <c r="AG326">
        <f t="shared" si="849"/>
        <v>25</v>
      </c>
      <c r="AH326">
        <v>20</v>
      </c>
      <c r="AI326">
        <f t="shared" si="890"/>
        <v>1.6964285714285714</v>
      </c>
      <c r="AJ326" t="str">
        <f t="shared" si="891"/>
        <v xml:space="preserve"> </v>
      </c>
      <c r="AM326">
        <f t="shared" si="850"/>
        <v>15</v>
      </c>
      <c r="AN326">
        <f t="shared" si="851"/>
        <v>25</v>
      </c>
      <c r="AO326">
        <v>20</v>
      </c>
      <c r="AP326">
        <f t="shared" si="892"/>
        <v>1.6666666666666667</v>
      </c>
      <c r="AQ326" t="str">
        <f t="shared" si="893"/>
        <v xml:space="preserve"> </v>
      </c>
      <c r="AT326">
        <f t="shared" si="852"/>
        <v>16</v>
      </c>
      <c r="AU326">
        <f t="shared" si="853"/>
        <v>25</v>
      </c>
      <c r="AV326">
        <v>20</v>
      </c>
      <c r="AW326">
        <f t="shared" si="894"/>
        <v>1.640625</v>
      </c>
      <c r="AX326" t="str">
        <f t="shared" si="895"/>
        <v xml:space="preserve"> </v>
      </c>
      <c r="BA326">
        <f t="shared" si="854"/>
        <v>17</v>
      </c>
      <c r="BB326">
        <f t="shared" si="855"/>
        <v>25</v>
      </c>
      <c r="BC326">
        <v>20</v>
      </c>
      <c r="BD326">
        <f t="shared" si="896"/>
        <v>1.6176470588235297</v>
      </c>
      <c r="BE326" t="str">
        <f t="shared" si="897"/>
        <v xml:space="preserve"> </v>
      </c>
      <c r="BH326">
        <f t="shared" si="856"/>
        <v>18</v>
      </c>
      <c r="BI326">
        <f t="shared" si="857"/>
        <v>25</v>
      </c>
      <c r="BJ326">
        <v>20</v>
      </c>
      <c r="BK326">
        <f t="shared" si="898"/>
        <v>1.5972222222222221</v>
      </c>
      <c r="BL326" t="str">
        <f t="shared" si="899"/>
        <v xml:space="preserve"> </v>
      </c>
      <c r="BO326">
        <f t="shared" si="858"/>
        <v>19</v>
      </c>
      <c r="BP326">
        <f t="shared" si="859"/>
        <v>25</v>
      </c>
      <c r="BQ326">
        <v>20</v>
      </c>
      <c r="BR326">
        <f t="shared" si="900"/>
        <v>1.5789473684210527</v>
      </c>
      <c r="BS326" t="str">
        <f t="shared" si="901"/>
        <v xml:space="preserve"> </v>
      </c>
      <c r="BV326">
        <f t="shared" si="860"/>
        <v>20</v>
      </c>
      <c r="BW326">
        <f t="shared" si="861"/>
        <v>25</v>
      </c>
      <c r="BX326">
        <v>20</v>
      </c>
      <c r="BY326">
        <f t="shared" si="902"/>
        <v>1.5625</v>
      </c>
      <c r="BZ326" t="str">
        <f t="shared" si="903"/>
        <v xml:space="preserve"> </v>
      </c>
      <c r="CC326">
        <f t="shared" si="862"/>
        <v>21</v>
      </c>
      <c r="CD326">
        <f t="shared" si="863"/>
        <v>25</v>
      </c>
      <c r="CE326">
        <v>20</v>
      </c>
      <c r="CF326">
        <f t="shared" si="904"/>
        <v>1.5476190476190477</v>
      </c>
      <c r="CG326" t="str">
        <f t="shared" si="905"/>
        <v xml:space="preserve"> </v>
      </c>
      <c r="CJ326">
        <f t="shared" si="864"/>
        <v>22</v>
      </c>
      <c r="CK326">
        <f t="shared" si="865"/>
        <v>25</v>
      </c>
      <c r="CL326">
        <v>20</v>
      </c>
      <c r="CM326">
        <f t="shared" si="906"/>
        <v>1.5340909090909094</v>
      </c>
      <c r="CN326" t="str">
        <f t="shared" si="907"/>
        <v xml:space="preserve"> </v>
      </c>
      <c r="CQ326">
        <f t="shared" si="866"/>
        <v>23</v>
      </c>
      <c r="CR326">
        <f t="shared" si="867"/>
        <v>25</v>
      </c>
      <c r="CS326">
        <v>20</v>
      </c>
      <c r="CT326">
        <f t="shared" si="908"/>
        <v>1.5217391304347825</v>
      </c>
      <c r="CU326" t="str">
        <f t="shared" si="909"/>
        <v xml:space="preserve"> </v>
      </c>
      <c r="CX326">
        <f t="shared" si="868"/>
        <v>24</v>
      </c>
      <c r="CY326">
        <f t="shared" si="869"/>
        <v>25</v>
      </c>
      <c r="CZ326">
        <v>20</v>
      </c>
      <c r="DA326">
        <f t="shared" si="910"/>
        <v>1.5104166666666667</v>
      </c>
      <c r="DB326" t="str">
        <f t="shared" si="911"/>
        <v xml:space="preserve"> </v>
      </c>
      <c r="DE326">
        <f t="shared" si="870"/>
        <v>25</v>
      </c>
      <c r="DF326">
        <f t="shared" si="871"/>
        <v>25</v>
      </c>
      <c r="DG326">
        <v>20</v>
      </c>
      <c r="DH326">
        <f t="shared" si="912"/>
        <v>1.5</v>
      </c>
      <c r="DI326" t="str">
        <f t="shared" si="913"/>
        <v xml:space="preserve"> </v>
      </c>
      <c r="DL326">
        <f t="shared" si="872"/>
        <v>26</v>
      </c>
      <c r="DM326">
        <f t="shared" si="873"/>
        <v>25</v>
      </c>
      <c r="DN326">
        <v>20</v>
      </c>
      <c r="DO326">
        <f t="shared" si="914"/>
        <v>1.4903846153846154</v>
      </c>
      <c r="DP326" t="str">
        <f t="shared" si="915"/>
        <v xml:space="preserve"> </v>
      </c>
      <c r="DS326">
        <f t="shared" si="874"/>
        <v>27</v>
      </c>
      <c r="DT326">
        <f t="shared" si="875"/>
        <v>25</v>
      </c>
      <c r="DU326">
        <v>20</v>
      </c>
      <c r="DV326">
        <f t="shared" si="916"/>
        <v>1.4814814814814816</v>
      </c>
      <c r="DW326" t="str">
        <f t="shared" si="917"/>
        <v xml:space="preserve"> </v>
      </c>
      <c r="DZ326">
        <f t="shared" si="876"/>
        <v>28</v>
      </c>
      <c r="EA326">
        <f t="shared" si="877"/>
        <v>25</v>
      </c>
      <c r="EB326">
        <v>20</v>
      </c>
      <c r="EC326">
        <f t="shared" si="918"/>
        <v>1.4732142857142858</v>
      </c>
      <c r="ED326" t="str">
        <f t="shared" si="919"/>
        <v xml:space="preserve"> </v>
      </c>
      <c r="EG326">
        <f t="shared" si="878"/>
        <v>29</v>
      </c>
      <c r="EH326">
        <f t="shared" si="879"/>
        <v>25</v>
      </c>
      <c r="EI326">
        <v>20</v>
      </c>
      <c r="EJ326">
        <f t="shared" si="920"/>
        <v>1.4655172413793103</v>
      </c>
      <c r="EK326" t="str">
        <f t="shared" si="921"/>
        <v xml:space="preserve"> </v>
      </c>
      <c r="EN326">
        <f t="shared" si="880"/>
        <v>30</v>
      </c>
      <c r="EO326">
        <f t="shared" si="881"/>
        <v>25</v>
      </c>
      <c r="EP326">
        <v>20</v>
      </c>
      <c r="EQ326">
        <f t="shared" si="922"/>
        <v>1.4583333333333335</v>
      </c>
      <c r="ER326" t="str">
        <f t="shared" si="923"/>
        <v xml:space="preserve"> </v>
      </c>
    </row>
    <row r="327" spans="4:148">
      <c r="D327">
        <f t="shared" si="840"/>
        <v>10</v>
      </c>
      <c r="E327">
        <f t="shared" si="841"/>
        <v>25</v>
      </c>
      <c r="F327">
        <v>21</v>
      </c>
      <c r="G327">
        <f t="shared" si="882"/>
        <v>1.6666666666666665</v>
      </c>
      <c r="H327" t="str">
        <f t="shared" si="883"/>
        <v xml:space="preserve"> </v>
      </c>
      <c r="K327">
        <f t="shared" si="842"/>
        <v>11</v>
      </c>
      <c r="L327">
        <f t="shared" si="843"/>
        <v>25</v>
      </c>
      <c r="M327">
        <v>21</v>
      </c>
      <c r="N327">
        <f t="shared" si="884"/>
        <v>1.6233766233766236</v>
      </c>
      <c r="O327" t="str">
        <f t="shared" si="885"/>
        <v xml:space="preserve"> </v>
      </c>
      <c r="R327">
        <f t="shared" si="844"/>
        <v>12</v>
      </c>
      <c r="S327">
        <f t="shared" si="845"/>
        <v>25</v>
      </c>
      <c r="T327">
        <v>21</v>
      </c>
      <c r="U327">
        <f t="shared" si="886"/>
        <v>1.5873015873015874</v>
      </c>
      <c r="V327" t="str">
        <f t="shared" si="887"/>
        <v xml:space="preserve"> </v>
      </c>
      <c r="Y327">
        <f t="shared" si="846"/>
        <v>13</v>
      </c>
      <c r="Z327">
        <f t="shared" si="847"/>
        <v>25</v>
      </c>
      <c r="AA327">
        <v>21</v>
      </c>
      <c r="AB327">
        <f t="shared" si="888"/>
        <v>1.5567765567765568</v>
      </c>
      <c r="AC327" t="str">
        <f t="shared" si="889"/>
        <v xml:space="preserve"> </v>
      </c>
      <c r="AF327">
        <f t="shared" si="848"/>
        <v>14</v>
      </c>
      <c r="AG327">
        <f t="shared" si="849"/>
        <v>25</v>
      </c>
      <c r="AH327">
        <v>21</v>
      </c>
      <c r="AI327">
        <f t="shared" si="890"/>
        <v>1.5306122448979591</v>
      </c>
      <c r="AJ327" t="str">
        <f t="shared" si="891"/>
        <v xml:space="preserve"> </v>
      </c>
      <c r="AM327">
        <f t="shared" si="850"/>
        <v>15</v>
      </c>
      <c r="AN327">
        <f t="shared" si="851"/>
        <v>25</v>
      </c>
      <c r="AO327">
        <v>21</v>
      </c>
      <c r="AP327">
        <f t="shared" si="892"/>
        <v>1.5079365079365079</v>
      </c>
      <c r="AQ327" t="str">
        <f t="shared" si="893"/>
        <v xml:space="preserve"> </v>
      </c>
      <c r="AT327">
        <f t="shared" si="852"/>
        <v>16</v>
      </c>
      <c r="AU327">
        <f t="shared" si="853"/>
        <v>25</v>
      </c>
      <c r="AV327">
        <v>21</v>
      </c>
      <c r="AW327">
        <f t="shared" si="894"/>
        <v>1.4880952380952379</v>
      </c>
      <c r="AX327" t="str">
        <f t="shared" si="895"/>
        <v xml:space="preserve"> </v>
      </c>
      <c r="BA327">
        <f t="shared" si="854"/>
        <v>17</v>
      </c>
      <c r="BB327">
        <f t="shared" si="855"/>
        <v>25</v>
      </c>
      <c r="BC327">
        <v>21</v>
      </c>
      <c r="BD327">
        <f t="shared" si="896"/>
        <v>1.4705882352941178</v>
      </c>
      <c r="BE327" t="str">
        <f t="shared" si="897"/>
        <v xml:space="preserve"> </v>
      </c>
      <c r="BH327">
        <f t="shared" si="856"/>
        <v>18</v>
      </c>
      <c r="BI327">
        <f t="shared" si="857"/>
        <v>25</v>
      </c>
      <c r="BJ327">
        <v>21</v>
      </c>
      <c r="BK327">
        <f t="shared" si="898"/>
        <v>1.4550264550264551</v>
      </c>
      <c r="BL327" t="str">
        <f t="shared" si="899"/>
        <v xml:space="preserve"> </v>
      </c>
      <c r="BO327">
        <f t="shared" si="858"/>
        <v>19</v>
      </c>
      <c r="BP327">
        <f t="shared" si="859"/>
        <v>25</v>
      </c>
      <c r="BQ327">
        <v>21</v>
      </c>
      <c r="BR327">
        <f t="shared" si="900"/>
        <v>1.4411027568922308</v>
      </c>
      <c r="BS327" t="str">
        <f t="shared" si="901"/>
        <v xml:space="preserve"> </v>
      </c>
      <c r="BV327">
        <f t="shared" si="860"/>
        <v>20</v>
      </c>
      <c r="BW327">
        <f t="shared" si="861"/>
        <v>25</v>
      </c>
      <c r="BX327">
        <v>21</v>
      </c>
      <c r="BY327">
        <f t="shared" si="902"/>
        <v>1.4285714285714284</v>
      </c>
      <c r="BZ327" t="str">
        <f t="shared" si="903"/>
        <v xml:space="preserve"> </v>
      </c>
      <c r="CC327">
        <f t="shared" si="862"/>
        <v>21</v>
      </c>
      <c r="CD327">
        <f t="shared" si="863"/>
        <v>25</v>
      </c>
      <c r="CE327">
        <v>21</v>
      </c>
      <c r="CF327">
        <f t="shared" si="904"/>
        <v>1.4172335600907029</v>
      </c>
      <c r="CG327" t="str">
        <f t="shared" si="905"/>
        <v xml:space="preserve"> </v>
      </c>
      <c r="CJ327">
        <f t="shared" si="864"/>
        <v>22</v>
      </c>
      <c r="CK327">
        <f t="shared" si="865"/>
        <v>25</v>
      </c>
      <c r="CL327">
        <v>21</v>
      </c>
      <c r="CM327">
        <f t="shared" si="906"/>
        <v>1.4069264069264071</v>
      </c>
      <c r="CN327" t="str">
        <f t="shared" si="907"/>
        <v xml:space="preserve"> </v>
      </c>
      <c r="CQ327">
        <f t="shared" si="866"/>
        <v>23</v>
      </c>
      <c r="CR327">
        <f t="shared" si="867"/>
        <v>25</v>
      </c>
      <c r="CS327">
        <v>21</v>
      </c>
      <c r="CT327">
        <f t="shared" si="908"/>
        <v>1.3975155279503106</v>
      </c>
      <c r="CU327" t="str">
        <f t="shared" si="909"/>
        <v xml:space="preserve"> </v>
      </c>
      <c r="CX327">
        <f t="shared" si="868"/>
        <v>24</v>
      </c>
      <c r="CY327">
        <f t="shared" si="869"/>
        <v>25</v>
      </c>
      <c r="CZ327">
        <v>21</v>
      </c>
      <c r="DA327">
        <f t="shared" si="910"/>
        <v>1.3888888888888888</v>
      </c>
      <c r="DB327" t="str">
        <f t="shared" si="911"/>
        <v xml:space="preserve"> </v>
      </c>
      <c r="DE327">
        <f t="shared" si="870"/>
        <v>25</v>
      </c>
      <c r="DF327">
        <f t="shared" si="871"/>
        <v>25</v>
      </c>
      <c r="DG327">
        <v>21</v>
      </c>
      <c r="DH327">
        <f t="shared" si="912"/>
        <v>1.3809523809523809</v>
      </c>
      <c r="DI327" t="str">
        <f t="shared" si="913"/>
        <v xml:space="preserve"> </v>
      </c>
      <c r="DL327">
        <f t="shared" si="872"/>
        <v>26</v>
      </c>
      <c r="DM327">
        <f t="shared" si="873"/>
        <v>25</v>
      </c>
      <c r="DN327">
        <v>21</v>
      </c>
      <c r="DO327">
        <f t="shared" si="914"/>
        <v>1.3736263736263736</v>
      </c>
      <c r="DP327" t="str">
        <f t="shared" si="915"/>
        <v xml:space="preserve"> </v>
      </c>
      <c r="DS327">
        <f t="shared" si="874"/>
        <v>27</v>
      </c>
      <c r="DT327">
        <f t="shared" si="875"/>
        <v>25</v>
      </c>
      <c r="DU327">
        <v>21</v>
      </c>
      <c r="DV327">
        <f t="shared" si="916"/>
        <v>1.3668430335097002</v>
      </c>
      <c r="DW327" t="str">
        <f t="shared" si="917"/>
        <v xml:space="preserve"> </v>
      </c>
      <c r="DZ327">
        <f t="shared" si="876"/>
        <v>28</v>
      </c>
      <c r="EA327">
        <f t="shared" si="877"/>
        <v>25</v>
      </c>
      <c r="EB327">
        <v>21</v>
      </c>
      <c r="EC327">
        <f t="shared" si="918"/>
        <v>1.3605442176870748</v>
      </c>
      <c r="ED327" t="str">
        <f t="shared" si="919"/>
        <v xml:space="preserve"> </v>
      </c>
      <c r="EG327">
        <f t="shared" si="878"/>
        <v>29</v>
      </c>
      <c r="EH327">
        <f t="shared" si="879"/>
        <v>25</v>
      </c>
      <c r="EI327">
        <v>21</v>
      </c>
      <c r="EJ327">
        <f t="shared" si="920"/>
        <v>1.3546798029556648</v>
      </c>
      <c r="EK327" t="str">
        <f t="shared" si="921"/>
        <v xml:space="preserve"> </v>
      </c>
      <c r="EN327">
        <f t="shared" si="880"/>
        <v>30</v>
      </c>
      <c r="EO327">
        <f t="shared" si="881"/>
        <v>25</v>
      </c>
      <c r="EP327">
        <v>21</v>
      </c>
      <c r="EQ327">
        <f t="shared" si="922"/>
        <v>1.3492063492063493</v>
      </c>
      <c r="ER327" t="str">
        <f t="shared" si="923"/>
        <v xml:space="preserve"> </v>
      </c>
    </row>
    <row r="328" spans="4:148">
      <c r="D328">
        <f t="shared" si="840"/>
        <v>10</v>
      </c>
      <c r="E328">
        <f t="shared" si="841"/>
        <v>25</v>
      </c>
      <c r="F328">
        <v>22</v>
      </c>
      <c r="G328">
        <f t="shared" si="882"/>
        <v>1.4772727272727273</v>
      </c>
      <c r="H328" t="str">
        <f t="shared" si="883"/>
        <v xml:space="preserve"> </v>
      </c>
      <c r="K328">
        <f t="shared" si="842"/>
        <v>11</v>
      </c>
      <c r="L328">
        <f t="shared" si="843"/>
        <v>25</v>
      </c>
      <c r="M328">
        <v>22</v>
      </c>
      <c r="N328">
        <f t="shared" si="884"/>
        <v>1.4462809917355373</v>
      </c>
      <c r="O328" t="str">
        <f t="shared" si="885"/>
        <v xml:space="preserve"> </v>
      </c>
      <c r="R328">
        <f t="shared" si="844"/>
        <v>12</v>
      </c>
      <c r="S328">
        <f t="shared" si="845"/>
        <v>25</v>
      </c>
      <c r="T328">
        <v>22</v>
      </c>
      <c r="U328">
        <f t="shared" si="886"/>
        <v>1.4204545454545454</v>
      </c>
      <c r="V328" t="str">
        <f t="shared" si="887"/>
        <v xml:space="preserve"> </v>
      </c>
      <c r="Y328">
        <f t="shared" si="846"/>
        <v>13</v>
      </c>
      <c r="Z328">
        <f t="shared" si="847"/>
        <v>25</v>
      </c>
      <c r="AA328">
        <v>22</v>
      </c>
      <c r="AB328">
        <f t="shared" si="888"/>
        <v>1.3986013986013988</v>
      </c>
      <c r="AC328" t="str">
        <f t="shared" si="889"/>
        <v xml:space="preserve"> </v>
      </c>
      <c r="AF328">
        <f t="shared" si="848"/>
        <v>14</v>
      </c>
      <c r="AG328">
        <f t="shared" si="849"/>
        <v>25</v>
      </c>
      <c r="AH328">
        <v>22</v>
      </c>
      <c r="AI328">
        <f t="shared" si="890"/>
        <v>1.3798701298701299</v>
      </c>
      <c r="AJ328" t="str">
        <f t="shared" si="891"/>
        <v xml:space="preserve"> </v>
      </c>
      <c r="AM328">
        <f t="shared" si="850"/>
        <v>15</v>
      </c>
      <c r="AN328">
        <f t="shared" si="851"/>
        <v>25</v>
      </c>
      <c r="AO328">
        <v>22</v>
      </c>
      <c r="AP328">
        <f t="shared" si="892"/>
        <v>1.3636363636363638</v>
      </c>
      <c r="AQ328" t="str">
        <f t="shared" si="893"/>
        <v xml:space="preserve"> </v>
      </c>
      <c r="AT328">
        <f t="shared" si="852"/>
        <v>16</v>
      </c>
      <c r="AU328">
        <f t="shared" si="853"/>
        <v>25</v>
      </c>
      <c r="AV328">
        <v>22</v>
      </c>
      <c r="AW328">
        <f t="shared" si="894"/>
        <v>1.3494318181818181</v>
      </c>
      <c r="AX328" t="str">
        <f t="shared" si="895"/>
        <v xml:space="preserve"> </v>
      </c>
      <c r="BA328">
        <f t="shared" si="854"/>
        <v>17</v>
      </c>
      <c r="BB328">
        <f t="shared" si="855"/>
        <v>25</v>
      </c>
      <c r="BC328">
        <v>22</v>
      </c>
      <c r="BD328">
        <f t="shared" si="896"/>
        <v>1.3368983957219251</v>
      </c>
      <c r="BE328" t="str">
        <f t="shared" si="897"/>
        <v xml:space="preserve"> </v>
      </c>
      <c r="BH328">
        <f t="shared" si="856"/>
        <v>18</v>
      </c>
      <c r="BI328">
        <f t="shared" si="857"/>
        <v>25</v>
      </c>
      <c r="BJ328">
        <v>22</v>
      </c>
      <c r="BK328">
        <f t="shared" si="898"/>
        <v>1.3257575757575757</v>
      </c>
      <c r="BL328" t="str">
        <f t="shared" si="899"/>
        <v xml:space="preserve"> </v>
      </c>
      <c r="BO328">
        <f t="shared" si="858"/>
        <v>19</v>
      </c>
      <c r="BP328">
        <f t="shared" si="859"/>
        <v>25</v>
      </c>
      <c r="BQ328">
        <v>22</v>
      </c>
      <c r="BR328">
        <f t="shared" si="900"/>
        <v>1.3157894736842106</v>
      </c>
      <c r="BS328" t="str">
        <f t="shared" si="901"/>
        <v xml:space="preserve"> </v>
      </c>
      <c r="BV328">
        <f t="shared" si="860"/>
        <v>20</v>
      </c>
      <c r="BW328">
        <f t="shared" si="861"/>
        <v>25</v>
      </c>
      <c r="BX328">
        <v>22</v>
      </c>
      <c r="BY328">
        <f t="shared" si="902"/>
        <v>1.3068181818181817</v>
      </c>
      <c r="BZ328" t="str">
        <f t="shared" si="903"/>
        <v xml:space="preserve"> </v>
      </c>
      <c r="CC328">
        <f t="shared" si="862"/>
        <v>21</v>
      </c>
      <c r="CD328">
        <f t="shared" si="863"/>
        <v>25</v>
      </c>
      <c r="CE328">
        <v>22</v>
      </c>
      <c r="CF328">
        <f t="shared" si="904"/>
        <v>1.2987012987012987</v>
      </c>
      <c r="CG328" t="str">
        <f t="shared" si="905"/>
        <v xml:space="preserve"> </v>
      </c>
      <c r="CJ328">
        <f t="shared" si="864"/>
        <v>22</v>
      </c>
      <c r="CK328">
        <f t="shared" si="865"/>
        <v>25</v>
      </c>
      <c r="CL328">
        <v>22</v>
      </c>
      <c r="CM328">
        <f t="shared" si="906"/>
        <v>1.2913223140495871</v>
      </c>
      <c r="CN328" t="str">
        <f t="shared" si="907"/>
        <v xml:space="preserve"> </v>
      </c>
      <c r="CQ328">
        <f t="shared" si="866"/>
        <v>23</v>
      </c>
      <c r="CR328">
        <f t="shared" si="867"/>
        <v>25</v>
      </c>
      <c r="CS328">
        <v>22</v>
      </c>
      <c r="CT328">
        <f t="shared" si="908"/>
        <v>1.2845849802371541</v>
      </c>
      <c r="CU328" t="str">
        <f t="shared" si="909"/>
        <v xml:space="preserve"> </v>
      </c>
      <c r="CX328">
        <f t="shared" si="868"/>
        <v>24</v>
      </c>
      <c r="CY328">
        <f t="shared" si="869"/>
        <v>25</v>
      </c>
      <c r="CZ328">
        <v>22</v>
      </c>
      <c r="DA328">
        <f t="shared" si="910"/>
        <v>1.2784090909090911</v>
      </c>
      <c r="DB328" t="str">
        <f t="shared" si="911"/>
        <v xml:space="preserve"> </v>
      </c>
      <c r="DE328">
        <f t="shared" si="870"/>
        <v>25</v>
      </c>
      <c r="DF328">
        <f t="shared" si="871"/>
        <v>25</v>
      </c>
      <c r="DG328">
        <v>22</v>
      </c>
      <c r="DH328">
        <f t="shared" si="912"/>
        <v>1.2727272727272727</v>
      </c>
      <c r="DI328" t="str">
        <f t="shared" si="913"/>
        <v xml:space="preserve"> </v>
      </c>
      <c r="DL328">
        <f t="shared" si="872"/>
        <v>26</v>
      </c>
      <c r="DM328">
        <f t="shared" si="873"/>
        <v>25</v>
      </c>
      <c r="DN328">
        <v>22</v>
      </c>
      <c r="DO328">
        <f t="shared" si="914"/>
        <v>1.2674825174825175</v>
      </c>
      <c r="DP328" t="str">
        <f t="shared" si="915"/>
        <v xml:space="preserve"> </v>
      </c>
      <c r="DS328">
        <f t="shared" si="874"/>
        <v>27</v>
      </c>
      <c r="DT328">
        <f t="shared" si="875"/>
        <v>25</v>
      </c>
      <c r="DU328">
        <v>22</v>
      </c>
      <c r="DV328">
        <f t="shared" si="916"/>
        <v>1.2626262626262625</v>
      </c>
      <c r="DW328" t="str">
        <f t="shared" si="917"/>
        <v xml:space="preserve"> </v>
      </c>
      <c r="DZ328">
        <f t="shared" si="876"/>
        <v>28</v>
      </c>
      <c r="EA328">
        <f t="shared" si="877"/>
        <v>25</v>
      </c>
      <c r="EB328">
        <v>22</v>
      </c>
      <c r="EC328">
        <f t="shared" si="918"/>
        <v>1.2581168831168832</v>
      </c>
      <c r="ED328" t="str">
        <f t="shared" si="919"/>
        <v xml:space="preserve"> </v>
      </c>
      <c r="EG328">
        <f t="shared" si="878"/>
        <v>29</v>
      </c>
      <c r="EH328">
        <f t="shared" si="879"/>
        <v>25</v>
      </c>
      <c r="EI328">
        <v>22</v>
      </c>
      <c r="EJ328">
        <f t="shared" si="920"/>
        <v>1.2539184952978055</v>
      </c>
      <c r="EK328" t="str">
        <f t="shared" si="921"/>
        <v xml:space="preserve"> </v>
      </c>
      <c r="EN328">
        <f t="shared" si="880"/>
        <v>30</v>
      </c>
      <c r="EO328">
        <f t="shared" si="881"/>
        <v>25</v>
      </c>
      <c r="EP328">
        <v>22</v>
      </c>
      <c r="EQ328">
        <f t="shared" si="922"/>
        <v>1.25</v>
      </c>
      <c r="ER328" t="str">
        <f t="shared" si="923"/>
        <v xml:space="preserve"> </v>
      </c>
    </row>
    <row r="329" spans="4:148">
      <c r="D329">
        <f t="shared" si="840"/>
        <v>10</v>
      </c>
      <c r="E329">
        <f t="shared" si="841"/>
        <v>25</v>
      </c>
      <c r="F329">
        <v>23</v>
      </c>
      <c r="G329">
        <f t="shared" si="882"/>
        <v>1.3043478260869565</v>
      </c>
      <c r="H329" t="str">
        <f t="shared" si="883"/>
        <v xml:space="preserve"> </v>
      </c>
      <c r="K329">
        <f t="shared" si="842"/>
        <v>11</v>
      </c>
      <c r="L329">
        <f t="shared" si="843"/>
        <v>25</v>
      </c>
      <c r="M329">
        <v>23</v>
      </c>
      <c r="N329">
        <f t="shared" si="884"/>
        <v>1.2845849802371541</v>
      </c>
      <c r="O329" t="str">
        <f t="shared" si="885"/>
        <v xml:space="preserve"> </v>
      </c>
      <c r="R329">
        <f t="shared" si="844"/>
        <v>12</v>
      </c>
      <c r="S329">
        <f t="shared" si="845"/>
        <v>25</v>
      </c>
      <c r="T329">
        <v>23</v>
      </c>
      <c r="U329">
        <f t="shared" si="886"/>
        <v>1.2681159420289856</v>
      </c>
      <c r="V329" t="str">
        <f t="shared" si="887"/>
        <v xml:space="preserve"> </v>
      </c>
      <c r="Y329">
        <f t="shared" si="846"/>
        <v>13</v>
      </c>
      <c r="Z329">
        <f t="shared" si="847"/>
        <v>25</v>
      </c>
      <c r="AA329">
        <v>23</v>
      </c>
      <c r="AB329">
        <f t="shared" si="888"/>
        <v>1.254180602006689</v>
      </c>
      <c r="AC329" t="str">
        <f t="shared" si="889"/>
        <v xml:space="preserve"> </v>
      </c>
      <c r="AF329">
        <f t="shared" si="848"/>
        <v>14</v>
      </c>
      <c r="AG329">
        <f t="shared" si="849"/>
        <v>25</v>
      </c>
      <c r="AH329">
        <v>23</v>
      </c>
      <c r="AI329">
        <f t="shared" si="890"/>
        <v>1.2422360248447206</v>
      </c>
      <c r="AJ329" t="str">
        <f t="shared" si="891"/>
        <v xml:space="preserve"> </v>
      </c>
      <c r="AM329">
        <f t="shared" si="850"/>
        <v>15</v>
      </c>
      <c r="AN329">
        <f t="shared" si="851"/>
        <v>25</v>
      </c>
      <c r="AO329">
        <v>23</v>
      </c>
      <c r="AP329">
        <f t="shared" si="892"/>
        <v>1.2318840579710144</v>
      </c>
      <c r="AQ329" t="str">
        <f t="shared" si="893"/>
        <v xml:space="preserve"> </v>
      </c>
      <c r="AT329">
        <f t="shared" si="852"/>
        <v>16</v>
      </c>
      <c r="AU329">
        <f t="shared" si="853"/>
        <v>25</v>
      </c>
      <c r="AV329">
        <v>23</v>
      </c>
      <c r="AW329">
        <f t="shared" si="894"/>
        <v>1.2228260869565217</v>
      </c>
      <c r="AX329" t="str">
        <f t="shared" si="895"/>
        <v xml:space="preserve"> </v>
      </c>
      <c r="BA329">
        <f t="shared" si="854"/>
        <v>17</v>
      </c>
      <c r="BB329">
        <f t="shared" si="855"/>
        <v>25</v>
      </c>
      <c r="BC329">
        <v>23</v>
      </c>
      <c r="BD329">
        <f t="shared" si="896"/>
        <v>1.214833759590793</v>
      </c>
      <c r="BE329" t="str">
        <f t="shared" si="897"/>
        <v xml:space="preserve"> </v>
      </c>
      <c r="BH329">
        <f t="shared" si="856"/>
        <v>18</v>
      </c>
      <c r="BI329">
        <f t="shared" si="857"/>
        <v>25</v>
      </c>
      <c r="BJ329">
        <v>23</v>
      </c>
      <c r="BK329">
        <f t="shared" si="898"/>
        <v>1.2077294685990339</v>
      </c>
      <c r="BL329" t="str">
        <f t="shared" si="899"/>
        <v xml:space="preserve"> </v>
      </c>
      <c r="BO329">
        <f t="shared" si="858"/>
        <v>19</v>
      </c>
      <c r="BP329">
        <f t="shared" si="859"/>
        <v>25</v>
      </c>
      <c r="BQ329">
        <v>23</v>
      </c>
      <c r="BR329">
        <f t="shared" si="900"/>
        <v>1.2013729977116705</v>
      </c>
      <c r="BS329" t="str">
        <f t="shared" si="901"/>
        <v xml:space="preserve"> </v>
      </c>
      <c r="BV329">
        <f t="shared" si="860"/>
        <v>20</v>
      </c>
      <c r="BW329">
        <f t="shared" si="861"/>
        <v>25</v>
      </c>
      <c r="BX329">
        <v>23</v>
      </c>
      <c r="BY329">
        <f t="shared" si="902"/>
        <v>1.1956521739130435</v>
      </c>
      <c r="BZ329" t="str">
        <f t="shared" si="903"/>
        <v xml:space="preserve"> </v>
      </c>
      <c r="CC329">
        <f t="shared" si="862"/>
        <v>21</v>
      </c>
      <c r="CD329">
        <f t="shared" si="863"/>
        <v>25</v>
      </c>
      <c r="CE329">
        <v>23</v>
      </c>
      <c r="CF329">
        <f t="shared" si="904"/>
        <v>1.1904761904761905</v>
      </c>
      <c r="CG329" t="str">
        <f t="shared" si="905"/>
        <v xml:space="preserve"> </v>
      </c>
      <c r="CJ329">
        <f t="shared" si="864"/>
        <v>22</v>
      </c>
      <c r="CK329">
        <f t="shared" si="865"/>
        <v>25</v>
      </c>
      <c r="CL329">
        <v>23</v>
      </c>
      <c r="CM329">
        <f t="shared" si="906"/>
        <v>1.1857707509881423</v>
      </c>
      <c r="CN329" t="str">
        <f t="shared" si="907"/>
        <v xml:space="preserve"> </v>
      </c>
      <c r="CQ329">
        <f t="shared" si="866"/>
        <v>23</v>
      </c>
      <c r="CR329">
        <f t="shared" si="867"/>
        <v>25</v>
      </c>
      <c r="CS329">
        <v>23</v>
      </c>
      <c r="CT329">
        <f t="shared" si="908"/>
        <v>1.1814744801512287</v>
      </c>
      <c r="CU329" t="str">
        <f t="shared" si="909"/>
        <v xml:space="preserve"> </v>
      </c>
      <c r="CX329">
        <f t="shared" si="868"/>
        <v>24</v>
      </c>
      <c r="CY329">
        <f t="shared" si="869"/>
        <v>25</v>
      </c>
      <c r="CZ329">
        <v>23</v>
      </c>
      <c r="DA329">
        <f t="shared" si="910"/>
        <v>1.1775362318840579</v>
      </c>
      <c r="DB329" t="str">
        <f t="shared" si="911"/>
        <v xml:space="preserve"> </v>
      </c>
      <c r="DE329">
        <f t="shared" si="870"/>
        <v>25</v>
      </c>
      <c r="DF329">
        <f t="shared" si="871"/>
        <v>25</v>
      </c>
      <c r="DG329">
        <v>23</v>
      </c>
      <c r="DH329">
        <f t="shared" si="912"/>
        <v>1.173913043478261</v>
      </c>
      <c r="DI329" t="str">
        <f t="shared" si="913"/>
        <v xml:space="preserve"> </v>
      </c>
      <c r="DL329">
        <f t="shared" si="872"/>
        <v>26</v>
      </c>
      <c r="DM329">
        <f t="shared" si="873"/>
        <v>25</v>
      </c>
      <c r="DN329">
        <v>23</v>
      </c>
      <c r="DO329">
        <f t="shared" si="914"/>
        <v>1.1705685618729098</v>
      </c>
      <c r="DP329" t="str">
        <f t="shared" si="915"/>
        <v xml:space="preserve"> </v>
      </c>
      <c r="DS329">
        <f t="shared" si="874"/>
        <v>27</v>
      </c>
      <c r="DT329">
        <f t="shared" si="875"/>
        <v>25</v>
      </c>
      <c r="DU329">
        <v>23</v>
      </c>
      <c r="DV329">
        <f t="shared" si="916"/>
        <v>1.1674718196457328</v>
      </c>
      <c r="DW329" t="str">
        <f t="shared" si="917"/>
        <v xml:space="preserve"> </v>
      </c>
      <c r="DZ329">
        <f t="shared" si="876"/>
        <v>28</v>
      </c>
      <c r="EA329">
        <f t="shared" si="877"/>
        <v>25</v>
      </c>
      <c r="EB329">
        <v>23</v>
      </c>
      <c r="EC329">
        <f t="shared" si="918"/>
        <v>1.1645962732919255</v>
      </c>
      <c r="ED329" t="str">
        <f t="shared" si="919"/>
        <v xml:space="preserve"> </v>
      </c>
      <c r="EG329">
        <f t="shared" si="878"/>
        <v>29</v>
      </c>
      <c r="EH329">
        <f t="shared" si="879"/>
        <v>25</v>
      </c>
      <c r="EI329">
        <v>23</v>
      </c>
      <c r="EJ329">
        <f t="shared" si="920"/>
        <v>1.1619190404797601</v>
      </c>
      <c r="EK329" t="str">
        <f t="shared" si="921"/>
        <v xml:space="preserve"> </v>
      </c>
      <c r="EN329">
        <f t="shared" si="880"/>
        <v>30</v>
      </c>
      <c r="EO329">
        <f t="shared" si="881"/>
        <v>25</v>
      </c>
      <c r="EP329">
        <v>23</v>
      </c>
      <c r="EQ329">
        <f t="shared" si="922"/>
        <v>1.1594202898550725</v>
      </c>
      <c r="ER329" t="str">
        <f t="shared" si="923"/>
        <v xml:space="preserve"> </v>
      </c>
    </row>
    <row r="330" spans="4:148">
      <c r="D330">
        <f t="shared" si="840"/>
        <v>10</v>
      </c>
      <c r="E330">
        <f t="shared" si="841"/>
        <v>25</v>
      </c>
      <c r="F330">
        <v>24</v>
      </c>
      <c r="G330">
        <f t="shared" si="882"/>
        <v>1.1458333333333333</v>
      </c>
      <c r="H330" t="str">
        <f t="shared" si="883"/>
        <v xml:space="preserve"> </v>
      </c>
      <c r="K330">
        <f t="shared" si="842"/>
        <v>11</v>
      </c>
      <c r="L330">
        <f t="shared" si="843"/>
        <v>25</v>
      </c>
      <c r="M330">
        <v>24</v>
      </c>
      <c r="N330">
        <f t="shared" si="884"/>
        <v>1.1363636363636365</v>
      </c>
      <c r="O330" t="str">
        <f t="shared" si="885"/>
        <v xml:space="preserve"> </v>
      </c>
      <c r="R330">
        <f t="shared" si="844"/>
        <v>12</v>
      </c>
      <c r="S330">
        <f t="shared" si="845"/>
        <v>25</v>
      </c>
      <c r="T330">
        <v>24</v>
      </c>
      <c r="U330">
        <f t="shared" si="886"/>
        <v>1.1284722222222223</v>
      </c>
      <c r="V330" t="str">
        <f t="shared" si="887"/>
        <v xml:space="preserve"> </v>
      </c>
      <c r="Y330">
        <f t="shared" si="846"/>
        <v>13</v>
      </c>
      <c r="Z330">
        <f t="shared" si="847"/>
        <v>25</v>
      </c>
      <c r="AA330">
        <v>24</v>
      </c>
      <c r="AB330">
        <f t="shared" si="888"/>
        <v>1.1217948717948718</v>
      </c>
      <c r="AC330" t="str">
        <f t="shared" si="889"/>
        <v xml:space="preserve"> </v>
      </c>
      <c r="AF330">
        <f t="shared" si="848"/>
        <v>14</v>
      </c>
      <c r="AG330">
        <f t="shared" si="849"/>
        <v>25</v>
      </c>
      <c r="AH330">
        <v>24</v>
      </c>
      <c r="AI330">
        <f t="shared" si="890"/>
        <v>1.1160714285714286</v>
      </c>
      <c r="AJ330" t="str">
        <f t="shared" si="891"/>
        <v xml:space="preserve"> </v>
      </c>
      <c r="AM330">
        <f t="shared" si="850"/>
        <v>15</v>
      </c>
      <c r="AN330">
        <f t="shared" si="851"/>
        <v>25</v>
      </c>
      <c r="AO330">
        <v>24</v>
      </c>
      <c r="AP330">
        <f t="shared" si="892"/>
        <v>1.1111111111111112</v>
      </c>
      <c r="AQ330" t="str">
        <f t="shared" si="893"/>
        <v xml:space="preserve"> </v>
      </c>
      <c r="AT330">
        <f t="shared" si="852"/>
        <v>16</v>
      </c>
      <c r="AU330">
        <f t="shared" si="853"/>
        <v>25</v>
      </c>
      <c r="AV330">
        <v>24</v>
      </c>
      <c r="AW330">
        <f t="shared" si="894"/>
        <v>1.1067708333333335</v>
      </c>
      <c r="AX330" t="str">
        <f t="shared" si="895"/>
        <v xml:space="preserve"> </v>
      </c>
      <c r="BA330">
        <f t="shared" si="854"/>
        <v>17</v>
      </c>
      <c r="BB330">
        <f t="shared" si="855"/>
        <v>25</v>
      </c>
      <c r="BC330">
        <v>24</v>
      </c>
      <c r="BD330">
        <f t="shared" si="896"/>
        <v>1.1029411764705883</v>
      </c>
      <c r="BE330" t="str">
        <f t="shared" si="897"/>
        <v xml:space="preserve"> </v>
      </c>
      <c r="BH330">
        <f t="shared" si="856"/>
        <v>18</v>
      </c>
      <c r="BI330">
        <f t="shared" si="857"/>
        <v>25</v>
      </c>
      <c r="BJ330">
        <v>24</v>
      </c>
      <c r="BK330">
        <f t="shared" si="898"/>
        <v>1.099537037037037</v>
      </c>
      <c r="BL330" t="str">
        <f t="shared" si="899"/>
        <v xml:space="preserve"> </v>
      </c>
      <c r="BO330">
        <f t="shared" si="858"/>
        <v>19</v>
      </c>
      <c r="BP330">
        <f t="shared" si="859"/>
        <v>25</v>
      </c>
      <c r="BQ330">
        <v>24</v>
      </c>
      <c r="BR330">
        <f t="shared" si="900"/>
        <v>1.0964912280701755</v>
      </c>
      <c r="BS330" t="str">
        <f t="shared" si="901"/>
        <v xml:space="preserve"> </v>
      </c>
      <c r="BV330">
        <f t="shared" si="860"/>
        <v>20</v>
      </c>
      <c r="BW330">
        <f t="shared" si="861"/>
        <v>25</v>
      </c>
      <c r="BX330">
        <v>24</v>
      </c>
      <c r="BY330">
        <f t="shared" si="902"/>
        <v>1.09375</v>
      </c>
      <c r="BZ330" t="str">
        <f t="shared" si="903"/>
        <v xml:space="preserve"> </v>
      </c>
      <c r="CC330">
        <f t="shared" si="862"/>
        <v>21</v>
      </c>
      <c r="CD330">
        <f t="shared" si="863"/>
        <v>25</v>
      </c>
      <c r="CE330">
        <v>24</v>
      </c>
      <c r="CF330">
        <f t="shared" si="904"/>
        <v>1.0912698412698412</v>
      </c>
      <c r="CG330" t="str">
        <f t="shared" si="905"/>
        <v xml:space="preserve"> </v>
      </c>
      <c r="CJ330">
        <f t="shared" si="864"/>
        <v>22</v>
      </c>
      <c r="CK330">
        <f t="shared" si="865"/>
        <v>25</v>
      </c>
      <c r="CL330">
        <v>24</v>
      </c>
      <c r="CM330">
        <f t="shared" si="906"/>
        <v>1.0890151515151516</v>
      </c>
      <c r="CN330" t="str">
        <f t="shared" si="907"/>
        <v xml:space="preserve"> </v>
      </c>
      <c r="CQ330">
        <f t="shared" si="866"/>
        <v>23</v>
      </c>
      <c r="CR330">
        <f t="shared" si="867"/>
        <v>25</v>
      </c>
      <c r="CS330">
        <v>24</v>
      </c>
      <c r="CT330">
        <f t="shared" si="908"/>
        <v>1.0869565217391304</v>
      </c>
      <c r="CU330" t="str">
        <f t="shared" si="909"/>
        <v xml:space="preserve"> </v>
      </c>
      <c r="CX330">
        <f t="shared" si="868"/>
        <v>24</v>
      </c>
      <c r="CY330">
        <f t="shared" si="869"/>
        <v>25</v>
      </c>
      <c r="CZ330">
        <v>24</v>
      </c>
      <c r="DA330">
        <f t="shared" si="910"/>
        <v>1.0850694444444446</v>
      </c>
      <c r="DB330" t="str">
        <f t="shared" si="911"/>
        <v xml:space="preserve"> </v>
      </c>
      <c r="DE330">
        <f t="shared" si="870"/>
        <v>25</v>
      </c>
      <c r="DF330">
        <f t="shared" si="871"/>
        <v>25</v>
      </c>
      <c r="DG330">
        <v>24</v>
      </c>
      <c r="DH330">
        <f t="shared" si="912"/>
        <v>1.0833333333333333</v>
      </c>
      <c r="DI330" t="str">
        <f t="shared" si="913"/>
        <v xml:space="preserve"> </v>
      </c>
      <c r="DL330">
        <f t="shared" si="872"/>
        <v>26</v>
      </c>
      <c r="DM330">
        <f t="shared" si="873"/>
        <v>25</v>
      </c>
      <c r="DN330">
        <v>24</v>
      </c>
      <c r="DO330">
        <f t="shared" si="914"/>
        <v>1.0817307692307692</v>
      </c>
      <c r="DP330" t="str">
        <f t="shared" si="915"/>
        <v xml:space="preserve"> </v>
      </c>
      <c r="DS330">
        <f t="shared" si="874"/>
        <v>27</v>
      </c>
      <c r="DT330">
        <f t="shared" si="875"/>
        <v>25</v>
      </c>
      <c r="DU330">
        <v>24</v>
      </c>
      <c r="DV330">
        <f t="shared" si="916"/>
        <v>1.080246913580247</v>
      </c>
      <c r="DW330" t="str">
        <f t="shared" si="917"/>
        <v xml:space="preserve"> </v>
      </c>
      <c r="DZ330">
        <f t="shared" si="876"/>
        <v>28</v>
      </c>
      <c r="EA330">
        <f t="shared" si="877"/>
        <v>25</v>
      </c>
      <c r="EB330">
        <v>24</v>
      </c>
      <c r="EC330">
        <f t="shared" si="918"/>
        <v>1.0788690476190477</v>
      </c>
      <c r="ED330" t="str">
        <f t="shared" si="919"/>
        <v xml:space="preserve"> </v>
      </c>
      <c r="EG330">
        <f t="shared" si="878"/>
        <v>29</v>
      </c>
      <c r="EH330">
        <f t="shared" si="879"/>
        <v>25</v>
      </c>
      <c r="EI330">
        <v>24</v>
      </c>
      <c r="EJ330">
        <f t="shared" si="920"/>
        <v>1.0775862068965516</v>
      </c>
      <c r="EK330" t="str">
        <f t="shared" si="921"/>
        <v xml:space="preserve"> </v>
      </c>
      <c r="EN330">
        <f t="shared" si="880"/>
        <v>30</v>
      </c>
      <c r="EO330">
        <f t="shared" si="881"/>
        <v>25</v>
      </c>
      <c r="EP330">
        <v>24</v>
      </c>
      <c r="EQ330">
        <f t="shared" si="922"/>
        <v>1.0763888888888891</v>
      </c>
      <c r="ER330" t="str">
        <f t="shared" si="923"/>
        <v xml:space="preserve"> </v>
      </c>
    </row>
    <row r="331" spans="4:148">
      <c r="D331">
        <f t="shared" si="840"/>
        <v>10</v>
      </c>
      <c r="E331">
        <f t="shared" si="841"/>
        <v>25</v>
      </c>
      <c r="F331">
        <v>25</v>
      </c>
      <c r="G331">
        <f t="shared" si="882"/>
        <v>1</v>
      </c>
      <c r="H331" t="str">
        <f t="shared" si="883"/>
        <v xml:space="preserve"> </v>
      </c>
      <c r="K331">
        <f t="shared" si="842"/>
        <v>11</v>
      </c>
      <c r="L331">
        <f t="shared" si="843"/>
        <v>25</v>
      </c>
      <c r="M331">
        <v>25</v>
      </c>
      <c r="N331">
        <f t="shared" si="884"/>
        <v>1</v>
      </c>
      <c r="O331" t="str">
        <f t="shared" si="885"/>
        <v xml:space="preserve"> </v>
      </c>
      <c r="R331">
        <f t="shared" si="844"/>
        <v>12</v>
      </c>
      <c r="S331">
        <f t="shared" si="845"/>
        <v>25</v>
      </c>
      <c r="T331">
        <v>25</v>
      </c>
      <c r="U331">
        <f t="shared" si="886"/>
        <v>1</v>
      </c>
      <c r="V331" t="str">
        <f t="shared" si="887"/>
        <v xml:space="preserve"> </v>
      </c>
      <c r="Y331">
        <f t="shared" si="846"/>
        <v>13</v>
      </c>
      <c r="Z331">
        <f t="shared" si="847"/>
        <v>25</v>
      </c>
      <c r="AA331">
        <v>25</v>
      </c>
      <c r="AB331">
        <f t="shared" si="888"/>
        <v>1</v>
      </c>
      <c r="AC331" t="str">
        <f t="shared" si="889"/>
        <v xml:space="preserve"> </v>
      </c>
      <c r="AF331">
        <f t="shared" si="848"/>
        <v>14</v>
      </c>
      <c r="AG331">
        <f t="shared" si="849"/>
        <v>25</v>
      </c>
      <c r="AH331">
        <v>25</v>
      </c>
      <c r="AI331">
        <f t="shared" si="890"/>
        <v>1.0000000000000002</v>
      </c>
      <c r="AJ331" t="str">
        <f t="shared" si="891"/>
        <v xml:space="preserve"> </v>
      </c>
      <c r="AM331">
        <f t="shared" si="850"/>
        <v>15</v>
      </c>
      <c r="AN331">
        <f t="shared" si="851"/>
        <v>25</v>
      </c>
      <c r="AO331">
        <v>25</v>
      </c>
      <c r="AP331">
        <f t="shared" si="892"/>
        <v>1</v>
      </c>
      <c r="AQ331" t="str">
        <f t="shared" si="893"/>
        <v xml:space="preserve"> </v>
      </c>
      <c r="AT331">
        <f t="shared" si="852"/>
        <v>16</v>
      </c>
      <c r="AU331">
        <f t="shared" si="853"/>
        <v>25</v>
      </c>
      <c r="AV331">
        <v>25</v>
      </c>
      <c r="AW331">
        <f t="shared" si="894"/>
        <v>1</v>
      </c>
      <c r="AX331" t="str">
        <f t="shared" si="895"/>
        <v xml:space="preserve"> </v>
      </c>
      <c r="BA331">
        <f t="shared" si="854"/>
        <v>17</v>
      </c>
      <c r="BB331">
        <f t="shared" si="855"/>
        <v>25</v>
      </c>
      <c r="BC331">
        <v>25</v>
      </c>
      <c r="BD331">
        <f t="shared" si="896"/>
        <v>1.0000000000000002</v>
      </c>
      <c r="BE331" t="str">
        <f t="shared" si="897"/>
        <v xml:space="preserve"> </v>
      </c>
      <c r="BH331">
        <f t="shared" si="856"/>
        <v>18</v>
      </c>
      <c r="BI331">
        <f t="shared" si="857"/>
        <v>25</v>
      </c>
      <c r="BJ331">
        <v>25</v>
      </c>
      <c r="BK331">
        <f t="shared" si="898"/>
        <v>0.99999999999999989</v>
      </c>
      <c r="BL331" t="str">
        <f t="shared" si="899"/>
        <v xml:space="preserve"> </v>
      </c>
      <c r="BO331">
        <f t="shared" si="858"/>
        <v>19</v>
      </c>
      <c r="BP331">
        <f t="shared" si="859"/>
        <v>25</v>
      </c>
      <c r="BQ331">
        <v>25</v>
      </c>
      <c r="BR331">
        <f t="shared" si="900"/>
        <v>1</v>
      </c>
      <c r="BS331" t="str">
        <f t="shared" si="901"/>
        <v xml:space="preserve"> </v>
      </c>
      <c r="BV331">
        <f t="shared" si="860"/>
        <v>20</v>
      </c>
      <c r="BW331">
        <f t="shared" si="861"/>
        <v>25</v>
      </c>
      <c r="BX331">
        <v>25</v>
      </c>
      <c r="BY331">
        <f t="shared" si="902"/>
        <v>1</v>
      </c>
      <c r="BZ331" t="str">
        <f t="shared" si="903"/>
        <v xml:space="preserve"> </v>
      </c>
      <c r="CC331">
        <f t="shared" si="862"/>
        <v>21</v>
      </c>
      <c r="CD331">
        <f t="shared" si="863"/>
        <v>25</v>
      </c>
      <c r="CE331">
        <v>25</v>
      </c>
      <c r="CF331">
        <f t="shared" si="904"/>
        <v>1</v>
      </c>
      <c r="CG331" t="str">
        <f t="shared" si="905"/>
        <v xml:space="preserve"> </v>
      </c>
      <c r="CJ331">
        <f t="shared" si="864"/>
        <v>22</v>
      </c>
      <c r="CK331">
        <f t="shared" si="865"/>
        <v>25</v>
      </c>
      <c r="CL331">
        <v>25</v>
      </c>
      <c r="CM331">
        <f t="shared" si="906"/>
        <v>1</v>
      </c>
      <c r="CN331" t="str">
        <f t="shared" si="907"/>
        <v xml:space="preserve"> </v>
      </c>
      <c r="CQ331">
        <f t="shared" si="866"/>
        <v>23</v>
      </c>
      <c r="CR331">
        <f t="shared" si="867"/>
        <v>25</v>
      </c>
      <c r="CS331">
        <v>25</v>
      </c>
      <c r="CT331">
        <f t="shared" si="908"/>
        <v>1</v>
      </c>
      <c r="CU331" t="str">
        <f t="shared" si="909"/>
        <v xml:space="preserve"> </v>
      </c>
      <c r="CX331">
        <f t="shared" si="868"/>
        <v>24</v>
      </c>
      <c r="CY331">
        <f t="shared" si="869"/>
        <v>25</v>
      </c>
      <c r="CZ331">
        <v>25</v>
      </c>
      <c r="DA331">
        <f t="shared" si="910"/>
        <v>1</v>
      </c>
      <c r="DB331" t="str">
        <f t="shared" si="911"/>
        <v xml:space="preserve"> </v>
      </c>
      <c r="DE331">
        <f t="shared" si="870"/>
        <v>25</v>
      </c>
      <c r="DF331">
        <f t="shared" si="871"/>
        <v>25</v>
      </c>
      <c r="DG331">
        <v>25</v>
      </c>
      <c r="DH331">
        <f t="shared" si="912"/>
        <v>1</v>
      </c>
      <c r="DI331" t="str">
        <f t="shared" si="913"/>
        <v xml:space="preserve"> </v>
      </c>
      <c r="DL331">
        <f t="shared" si="872"/>
        <v>26</v>
      </c>
      <c r="DM331">
        <f t="shared" si="873"/>
        <v>25</v>
      </c>
      <c r="DN331">
        <v>25</v>
      </c>
      <c r="DO331">
        <f t="shared" si="914"/>
        <v>1</v>
      </c>
      <c r="DP331" t="str">
        <f t="shared" si="915"/>
        <v xml:space="preserve"> </v>
      </c>
      <c r="DS331">
        <f t="shared" si="874"/>
        <v>27</v>
      </c>
      <c r="DT331">
        <f t="shared" si="875"/>
        <v>25</v>
      </c>
      <c r="DU331">
        <v>25</v>
      </c>
      <c r="DV331">
        <f t="shared" si="916"/>
        <v>1</v>
      </c>
      <c r="DW331" t="str">
        <f t="shared" si="917"/>
        <v xml:space="preserve"> </v>
      </c>
      <c r="DZ331">
        <f t="shared" si="876"/>
        <v>28</v>
      </c>
      <c r="EA331">
        <f t="shared" si="877"/>
        <v>25</v>
      </c>
      <c r="EB331">
        <v>25</v>
      </c>
      <c r="EC331">
        <f t="shared" si="918"/>
        <v>1.0000000000000002</v>
      </c>
      <c r="ED331" t="str">
        <f t="shared" si="919"/>
        <v xml:space="preserve"> </v>
      </c>
      <c r="EG331">
        <f t="shared" si="878"/>
        <v>29</v>
      </c>
      <c r="EH331">
        <f t="shared" si="879"/>
        <v>25</v>
      </c>
      <c r="EI331">
        <v>25</v>
      </c>
      <c r="EJ331">
        <f t="shared" si="920"/>
        <v>0.99999999999999989</v>
      </c>
      <c r="EK331" t="str">
        <f t="shared" si="921"/>
        <v xml:space="preserve"> </v>
      </c>
      <c r="EN331">
        <f t="shared" si="880"/>
        <v>30</v>
      </c>
      <c r="EO331">
        <f t="shared" si="881"/>
        <v>25</v>
      </c>
      <c r="EP331">
        <v>25</v>
      </c>
      <c r="EQ331">
        <f t="shared" si="922"/>
        <v>1</v>
      </c>
      <c r="ER331" t="str">
        <f t="shared" si="923"/>
        <v xml:space="preserve"> </v>
      </c>
    </row>
    <row r="332" spans="4:148">
      <c r="D332">
        <f t="shared" si="840"/>
        <v>10</v>
      </c>
      <c r="E332">
        <f t="shared" si="841"/>
        <v>25</v>
      </c>
      <c r="F332">
        <v>26</v>
      </c>
      <c r="G332">
        <f t="shared" si="882"/>
        <v>0.86538461538461542</v>
      </c>
      <c r="H332" t="str">
        <f t="shared" si="883"/>
        <v xml:space="preserve"> </v>
      </c>
      <c r="K332">
        <f t="shared" si="842"/>
        <v>11</v>
      </c>
      <c r="L332">
        <f t="shared" si="843"/>
        <v>25</v>
      </c>
      <c r="M332">
        <v>26</v>
      </c>
      <c r="N332">
        <f t="shared" si="884"/>
        <v>0.87412587412587428</v>
      </c>
      <c r="O332" t="str">
        <f t="shared" si="885"/>
        <v xml:space="preserve"> </v>
      </c>
      <c r="R332">
        <f t="shared" si="844"/>
        <v>12</v>
      </c>
      <c r="S332">
        <f t="shared" si="845"/>
        <v>25</v>
      </c>
      <c r="T332">
        <v>26</v>
      </c>
      <c r="U332">
        <f t="shared" si="886"/>
        <v>0.8814102564102565</v>
      </c>
      <c r="V332" t="str">
        <f t="shared" si="887"/>
        <v xml:space="preserve"> </v>
      </c>
      <c r="Y332">
        <f t="shared" si="846"/>
        <v>13</v>
      </c>
      <c r="Z332">
        <f t="shared" si="847"/>
        <v>25</v>
      </c>
      <c r="AA332">
        <v>26</v>
      </c>
      <c r="AB332">
        <f t="shared" si="888"/>
        <v>0.88757396449704151</v>
      </c>
      <c r="AC332" t="str">
        <f t="shared" si="889"/>
        <v xml:space="preserve"> </v>
      </c>
      <c r="AF332">
        <f t="shared" si="848"/>
        <v>14</v>
      </c>
      <c r="AG332">
        <f t="shared" si="849"/>
        <v>25</v>
      </c>
      <c r="AH332">
        <v>26</v>
      </c>
      <c r="AI332">
        <f t="shared" si="890"/>
        <v>0.8928571428571429</v>
      </c>
      <c r="AJ332" t="str">
        <f t="shared" si="891"/>
        <v xml:space="preserve"> </v>
      </c>
      <c r="AM332">
        <f t="shared" si="850"/>
        <v>15</v>
      </c>
      <c r="AN332">
        <f t="shared" si="851"/>
        <v>25</v>
      </c>
      <c r="AO332">
        <v>26</v>
      </c>
      <c r="AP332">
        <f t="shared" si="892"/>
        <v>0.89743589743589747</v>
      </c>
      <c r="AQ332" t="str">
        <f t="shared" si="893"/>
        <v xml:space="preserve"> </v>
      </c>
      <c r="AT332">
        <f t="shared" si="852"/>
        <v>16</v>
      </c>
      <c r="AU332">
        <f t="shared" si="853"/>
        <v>25</v>
      </c>
      <c r="AV332">
        <v>26</v>
      </c>
      <c r="AW332">
        <f t="shared" si="894"/>
        <v>0.9014423076923076</v>
      </c>
      <c r="AX332" t="str">
        <f t="shared" si="895"/>
        <v xml:space="preserve"> </v>
      </c>
      <c r="BA332">
        <f t="shared" si="854"/>
        <v>17</v>
      </c>
      <c r="BB332">
        <f t="shared" si="855"/>
        <v>25</v>
      </c>
      <c r="BC332">
        <v>26</v>
      </c>
      <c r="BD332">
        <f t="shared" si="896"/>
        <v>0.90497737556561098</v>
      </c>
      <c r="BE332" t="str">
        <f t="shared" si="897"/>
        <v xml:space="preserve"> </v>
      </c>
      <c r="BH332">
        <f t="shared" si="856"/>
        <v>18</v>
      </c>
      <c r="BI332">
        <f t="shared" si="857"/>
        <v>25</v>
      </c>
      <c r="BJ332">
        <v>26</v>
      </c>
      <c r="BK332">
        <f t="shared" si="898"/>
        <v>0.90811965811965811</v>
      </c>
      <c r="BL332" t="str">
        <f t="shared" si="899"/>
        <v xml:space="preserve"> </v>
      </c>
      <c r="BO332">
        <f t="shared" si="858"/>
        <v>19</v>
      </c>
      <c r="BP332">
        <f t="shared" si="859"/>
        <v>25</v>
      </c>
      <c r="BQ332">
        <v>26</v>
      </c>
      <c r="BR332">
        <f t="shared" si="900"/>
        <v>0.91093117408906887</v>
      </c>
      <c r="BS332" t="str">
        <f t="shared" si="901"/>
        <v xml:space="preserve"> </v>
      </c>
      <c r="BV332">
        <f t="shared" si="860"/>
        <v>20</v>
      </c>
      <c r="BW332">
        <f t="shared" si="861"/>
        <v>25</v>
      </c>
      <c r="BX332">
        <v>26</v>
      </c>
      <c r="BY332">
        <f t="shared" si="902"/>
        <v>0.91346153846153844</v>
      </c>
      <c r="BZ332" t="str">
        <f t="shared" si="903"/>
        <v xml:space="preserve"> </v>
      </c>
      <c r="CC332">
        <f t="shared" si="862"/>
        <v>21</v>
      </c>
      <c r="CD332">
        <f t="shared" si="863"/>
        <v>25</v>
      </c>
      <c r="CE332">
        <v>26</v>
      </c>
      <c r="CF332">
        <f t="shared" si="904"/>
        <v>0.91575091575091583</v>
      </c>
      <c r="CG332" t="str">
        <f t="shared" si="905"/>
        <v xml:space="preserve"> </v>
      </c>
      <c r="CJ332">
        <f t="shared" si="864"/>
        <v>22</v>
      </c>
      <c r="CK332">
        <f t="shared" si="865"/>
        <v>25</v>
      </c>
      <c r="CL332">
        <v>26</v>
      </c>
      <c r="CM332">
        <f t="shared" si="906"/>
        <v>0.91783216783216792</v>
      </c>
      <c r="CN332" t="str">
        <f t="shared" si="907"/>
        <v xml:space="preserve"> </v>
      </c>
      <c r="CQ332">
        <f t="shared" si="866"/>
        <v>23</v>
      </c>
      <c r="CR332">
        <f t="shared" si="867"/>
        <v>25</v>
      </c>
      <c r="CS332">
        <v>26</v>
      </c>
      <c r="CT332">
        <f t="shared" si="908"/>
        <v>0.91973244147157185</v>
      </c>
      <c r="CU332" t="str">
        <f t="shared" si="909"/>
        <v xml:space="preserve"> </v>
      </c>
      <c r="CX332">
        <f t="shared" si="868"/>
        <v>24</v>
      </c>
      <c r="CY332">
        <f t="shared" si="869"/>
        <v>25</v>
      </c>
      <c r="CZ332">
        <v>26</v>
      </c>
      <c r="DA332">
        <f t="shared" si="910"/>
        <v>0.92147435897435903</v>
      </c>
      <c r="DB332" t="str">
        <f t="shared" si="911"/>
        <v xml:space="preserve"> </v>
      </c>
      <c r="DE332">
        <f t="shared" si="870"/>
        <v>25</v>
      </c>
      <c r="DF332">
        <f t="shared" si="871"/>
        <v>25</v>
      </c>
      <c r="DG332">
        <v>26</v>
      </c>
      <c r="DH332">
        <f t="shared" si="912"/>
        <v>0.92307692307692313</v>
      </c>
      <c r="DI332" t="str">
        <f t="shared" si="913"/>
        <v xml:space="preserve"> </v>
      </c>
      <c r="DL332">
        <f t="shared" si="872"/>
        <v>26</v>
      </c>
      <c r="DM332">
        <f t="shared" si="873"/>
        <v>25</v>
      </c>
      <c r="DN332">
        <v>26</v>
      </c>
      <c r="DO332">
        <f t="shared" si="914"/>
        <v>0.92455621301775148</v>
      </c>
      <c r="DP332" t="str">
        <f t="shared" si="915"/>
        <v xml:space="preserve"> </v>
      </c>
      <c r="DS332">
        <f t="shared" si="874"/>
        <v>27</v>
      </c>
      <c r="DT332">
        <f t="shared" si="875"/>
        <v>25</v>
      </c>
      <c r="DU332">
        <v>26</v>
      </c>
      <c r="DV332">
        <f t="shared" si="916"/>
        <v>0.92592592592592593</v>
      </c>
      <c r="DW332" t="str">
        <f t="shared" si="917"/>
        <v xml:space="preserve"> </v>
      </c>
      <c r="DZ332">
        <f t="shared" si="876"/>
        <v>28</v>
      </c>
      <c r="EA332">
        <f t="shared" si="877"/>
        <v>25</v>
      </c>
      <c r="EB332">
        <v>26</v>
      </c>
      <c r="EC332">
        <f t="shared" si="918"/>
        <v>0.92719780219780235</v>
      </c>
      <c r="ED332" t="str">
        <f t="shared" si="919"/>
        <v xml:space="preserve"> </v>
      </c>
      <c r="EG332">
        <f t="shared" si="878"/>
        <v>29</v>
      </c>
      <c r="EH332">
        <f t="shared" si="879"/>
        <v>25</v>
      </c>
      <c r="EI332">
        <v>26</v>
      </c>
      <c r="EJ332">
        <f t="shared" si="920"/>
        <v>0.92838196286472141</v>
      </c>
      <c r="EK332" t="str">
        <f t="shared" si="921"/>
        <v xml:space="preserve"> </v>
      </c>
      <c r="EN332">
        <f t="shared" si="880"/>
        <v>30</v>
      </c>
      <c r="EO332">
        <f t="shared" si="881"/>
        <v>25</v>
      </c>
      <c r="EP332">
        <v>26</v>
      </c>
      <c r="EQ332">
        <f t="shared" si="922"/>
        <v>0.92948717948717952</v>
      </c>
      <c r="ER332" t="str">
        <f t="shared" si="923"/>
        <v xml:space="preserve"> </v>
      </c>
    </row>
    <row r="333" spans="4:148">
      <c r="D333">
        <f t="shared" si="840"/>
        <v>10</v>
      </c>
      <c r="E333">
        <f t="shared" si="841"/>
        <v>25</v>
      </c>
      <c r="F333">
        <v>27</v>
      </c>
      <c r="G333">
        <f t="shared" si="882"/>
        <v>0.7407407407407407</v>
      </c>
      <c r="H333" t="str">
        <f t="shared" si="883"/>
        <v xml:space="preserve"> </v>
      </c>
      <c r="K333">
        <f t="shared" si="842"/>
        <v>11</v>
      </c>
      <c r="L333">
        <f t="shared" si="843"/>
        <v>25</v>
      </c>
      <c r="M333">
        <v>27</v>
      </c>
      <c r="N333">
        <f t="shared" si="884"/>
        <v>0.75757575757575757</v>
      </c>
      <c r="O333" t="str">
        <f t="shared" si="885"/>
        <v xml:space="preserve"> </v>
      </c>
      <c r="R333">
        <f t="shared" si="844"/>
        <v>12</v>
      </c>
      <c r="S333">
        <f t="shared" si="845"/>
        <v>25</v>
      </c>
      <c r="T333">
        <v>27</v>
      </c>
      <c r="U333">
        <f t="shared" si="886"/>
        <v>0.77160493827160492</v>
      </c>
      <c r="V333" t="str">
        <f t="shared" si="887"/>
        <v xml:space="preserve"> </v>
      </c>
      <c r="Y333">
        <f t="shared" si="846"/>
        <v>13</v>
      </c>
      <c r="Z333">
        <f t="shared" si="847"/>
        <v>25</v>
      </c>
      <c r="AA333">
        <v>27</v>
      </c>
      <c r="AB333">
        <f t="shared" si="888"/>
        <v>0.7834757834757835</v>
      </c>
      <c r="AC333" t="str">
        <f t="shared" si="889"/>
        <v xml:space="preserve"> </v>
      </c>
      <c r="AF333">
        <f t="shared" si="848"/>
        <v>14</v>
      </c>
      <c r="AG333">
        <f t="shared" si="849"/>
        <v>25</v>
      </c>
      <c r="AH333">
        <v>27</v>
      </c>
      <c r="AI333">
        <f t="shared" si="890"/>
        <v>0.79365079365079361</v>
      </c>
      <c r="AJ333" t="str">
        <f t="shared" si="891"/>
        <v xml:space="preserve"> </v>
      </c>
      <c r="AM333">
        <f t="shared" si="850"/>
        <v>15</v>
      </c>
      <c r="AN333">
        <f t="shared" si="851"/>
        <v>25</v>
      </c>
      <c r="AO333">
        <v>27</v>
      </c>
      <c r="AP333">
        <f t="shared" si="892"/>
        <v>0.80246913580246915</v>
      </c>
      <c r="AQ333" t="str">
        <f t="shared" si="893"/>
        <v xml:space="preserve"> </v>
      </c>
      <c r="AT333">
        <f t="shared" si="852"/>
        <v>16</v>
      </c>
      <c r="AU333">
        <f t="shared" si="853"/>
        <v>25</v>
      </c>
      <c r="AV333">
        <v>27</v>
      </c>
      <c r="AW333">
        <f t="shared" si="894"/>
        <v>0.81018518518518512</v>
      </c>
      <c r="AX333" t="str">
        <f t="shared" si="895"/>
        <v xml:space="preserve"> </v>
      </c>
      <c r="BA333">
        <f t="shared" si="854"/>
        <v>17</v>
      </c>
      <c r="BB333">
        <f t="shared" si="855"/>
        <v>25</v>
      </c>
      <c r="BC333">
        <v>27</v>
      </c>
      <c r="BD333">
        <f t="shared" si="896"/>
        <v>0.81699346405228768</v>
      </c>
      <c r="BE333" t="str">
        <f t="shared" si="897"/>
        <v xml:space="preserve"> </v>
      </c>
      <c r="BH333">
        <f t="shared" si="856"/>
        <v>18</v>
      </c>
      <c r="BI333">
        <f t="shared" si="857"/>
        <v>25</v>
      </c>
      <c r="BJ333">
        <v>27</v>
      </c>
      <c r="BK333">
        <f t="shared" si="898"/>
        <v>0.82304526748971185</v>
      </c>
      <c r="BL333" t="str">
        <f t="shared" si="899"/>
        <v xml:space="preserve"> </v>
      </c>
      <c r="BO333">
        <f t="shared" si="858"/>
        <v>19</v>
      </c>
      <c r="BP333">
        <f t="shared" si="859"/>
        <v>25</v>
      </c>
      <c r="BQ333">
        <v>27</v>
      </c>
      <c r="BR333">
        <f t="shared" si="900"/>
        <v>0.8284600389863549</v>
      </c>
      <c r="BS333" t="str">
        <f t="shared" si="901"/>
        <v xml:space="preserve"> </v>
      </c>
      <c r="BV333">
        <f t="shared" si="860"/>
        <v>20</v>
      </c>
      <c r="BW333">
        <f t="shared" si="861"/>
        <v>25</v>
      </c>
      <c r="BX333">
        <v>27</v>
      </c>
      <c r="BY333">
        <f t="shared" si="902"/>
        <v>0.83333333333333326</v>
      </c>
      <c r="BZ333" t="str">
        <f t="shared" si="903"/>
        <v xml:space="preserve"> </v>
      </c>
      <c r="CC333">
        <f t="shared" si="862"/>
        <v>21</v>
      </c>
      <c r="CD333">
        <f t="shared" si="863"/>
        <v>25</v>
      </c>
      <c r="CE333">
        <v>27</v>
      </c>
      <c r="CF333">
        <f t="shared" si="904"/>
        <v>0.83774250440917108</v>
      </c>
      <c r="CG333" t="str">
        <f t="shared" si="905"/>
        <v xml:space="preserve"> </v>
      </c>
      <c r="CJ333">
        <f t="shared" si="864"/>
        <v>22</v>
      </c>
      <c r="CK333">
        <f t="shared" si="865"/>
        <v>25</v>
      </c>
      <c r="CL333">
        <v>27</v>
      </c>
      <c r="CM333">
        <f t="shared" si="906"/>
        <v>0.84175084175084181</v>
      </c>
      <c r="CN333" t="str">
        <f t="shared" si="907"/>
        <v xml:space="preserve"> </v>
      </c>
      <c r="CQ333">
        <f t="shared" si="866"/>
        <v>23</v>
      </c>
      <c r="CR333">
        <f t="shared" si="867"/>
        <v>25</v>
      </c>
      <c r="CS333">
        <v>27</v>
      </c>
      <c r="CT333">
        <f t="shared" si="908"/>
        <v>0.84541062801932365</v>
      </c>
      <c r="CU333" t="str">
        <f t="shared" si="909"/>
        <v xml:space="preserve"> </v>
      </c>
      <c r="CX333">
        <f t="shared" si="868"/>
        <v>24</v>
      </c>
      <c r="CY333">
        <f t="shared" si="869"/>
        <v>25</v>
      </c>
      <c r="CZ333">
        <v>27</v>
      </c>
      <c r="DA333">
        <f t="shared" si="910"/>
        <v>0.84876543209876543</v>
      </c>
      <c r="DB333" t="str">
        <f t="shared" si="911"/>
        <v xml:space="preserve"> </v>
      </c>
      <c r="DE333">
        <f t="shared" si="870"/>
        <v>25</v>
      </c>
      <c r="DF333">
        <f t="shared" si="871"/>
        <v>25</v>
      </c>
      <c r="DG333">
        <v>27</v>
      </c>
      <c r="DH333">
        <f t="shared" si="912"/>
        <v>0.85185185185185186</v>
      </c>
      <c r="DI333" t="str">
        <f t="shared" si="913"/>
        <v xml:space="preserve"> </v>
      </c>
      <c r="DL333">
        <f t="shared" si="872"/>
        <v>26</v>
      </c>
      <c r="DM333">
        <f t="shared" si="873"/>
        <v>25</v>
      </c>
      <c r="DN333">
        <v>27</v>
      </c>
      <c r="DO333">
        <f t="shared" si="914"/>
        <v>0.85470085470085466</v>
      </c>
      <c r="DP333" t="str">
        <f t="shared" si="915"/>
        <v xml:space="preserve"> </v>
      </c>
      <c r="DS333">
        <f t="shared" si="874"/>
        <v>27</v>
      </c>
      <c r="DT333">
        <f t="shared" si="875"/>
        <v>25</v>
      </c>
      <c r="DU333">
        <v>27</v>
      </c>
      <c r="DV333">
        <f t="shared" si="916"/>
        <v>0.85733882030178332</v>
      </c>
      <c r="DW333" t="str">
        <f t="shared" si="917"/>
        <v xml:space="preserve"> </v>
      </c>
      <c r="DZ333">
        <f t="shared" si="876"/>
        <v>28</v>
      </c>
      <c r="EA333">
        <f t="shared" si="877"/>
        <v>25</v>
      </c>
      <c r="EB333">
        <v>27</v>
      </c>
      <c r="EC333">
        <f t="shared" si="918"/>
        <v>0.85978835978835977</v>
      </c>
      <c r="ED333" t="str">
        <f t="shared" si="919"/>
        <v xml:space="preserve"> </v>
      </c>
      <c r="EG333">
        <f t="shared" si="878"/>
        <v>29</v>
      </c>
      <c r="EH333">
        <f t="shared" si="879"/>
        <v>25</v>
      </c>
      <c r="EI333">
        <v>27</v>
      </c>
      <c r="EJ333">
        <f t="shared" si="920"/>
        <v>0.86206896551724133</v>
      </c>
      <c r="EK333" t="str">
        <f t="shared" si="921"/>
        <v xml:space="preserve"> </v>
      </c>
      <c r="EN333">
        <f t="shared" si="880"/>
        <v>30</v>
      </c>
      <c r="EO333">
        <f t="shared" si="881"/>
        <v>25</v>
      </c>
      <c r="EP333">
        <v>27</v>
      </c>
      <c r="EQ333">
        <f t="shared" si="922"/>
        <v>0.86419753086419748</v>
      </c>
      <c r="ER333" t="str">
        <f t="shared" si="923"/>
        <v xml:space="preserve"> </v>
      </c>
    </row>
    <row r="334" spans="4:148">
      <c r="D334">
        <f t="shared" si="840"/>
        <v>10</v>
      </c>
      <c r="E334">
        <f t="shared" si="841"/>
        <v>25</v>
      </c>
      <c r="F334">
        <v>28</v>
      </c>
      <c r="G334">
        <f t="shared" si="882"/>
        <v>0.625</v>
      </c>
      <c r="H334" t="str">
        <f t="shared" si="883"/>
        <v xml:space="preserve"> </v>
      </c>
      <c r="K334">
        <f t="shared" si="842"/>
        <v>11</v>
      </c>
      <c r="L334">
        <f t="shared" si="843"/>
        <v>25</v>
      </c>
      <c r="M334">
        <v>28</v>
      </c>
      <c r="N334">
        <f t="shared" si="884"/>
        <v>0.64935064935064934</v>
      </c>
      <c r="O334" t="str">
        <f t="shared" si="885"/>
        <v xml:space="preserve"> </v>
      </c>
      <c r="R334">
        <f t="shared" si="844"/>
        <v>12</v>
      </c>
      <c r="S334">
        <f t="shared" si="845"/>
        <v>25</v>
      </c>
      <c r="T334">
        <v>28</v>
      </c>
      <c r="U334">
        <f t="shared" si="886"/>
        <v>0.66964285714285721</v>
      </c>
      <c r="V334" t="str">
        <f t="shared" si="887"/>
        <v xml:space="preserve"> </v>
      </c>
      <c r="Y334">
        <f t="shared" si="846"/>
        <v>13</v>
      </c>
      <c r="Z334">
        <f t="shared" si="847"/>
        <v>25</v>
      </c>
      <c r="AA334">
        <v>28</v>
      </c>
      <c r="AB334">
        <f t="shared" si="888"/>
        <v>0.68681318681318682</v>
      </c>
      <c r="AC334" t="str">
        <f t="shared" si="889"/>
        <v xml:space="preserve"> </v>
      </c>
      <c r="AF334">
        <f t="shared" si="848"/>
        <v>14</v>
      </c>
      <c r="AG334">
        <f t="shared" si="849"/>
        <v>25</v>
      </c>
      <c r="AH334">
        <v>28</v>
      </c>
      <c r="AI334">
        <f t="shared" si="890"/>
        <v>0.70153061224489799</v>
      </c>
      <c r="AJ334" t="str">
        <f t="shared" si="891"/>
        <v xml:space="preserve"> </v>
      </c>
      <c r="AM334">
        <f t="shared" si="850"/>
        <v>15</v>
      </c>
      <c r="AN334">
        <f t="shared" si="851"/>
        <v>25</v>
      </c>
      <c r="AO334">
        <v>28</v>
      </c>
      <c r="AP334">
        <f t="shared" si="892"/>
        <v>0.7142857142857143</v>
      </c>
      <c r="AQ334" t="str">
        <f t="shared" si="893"/>
        <v xml:space="preserve"> </v>
      </c>
      <c r="AT334">
        <f t="shared" si="852"/>
        <v>16</v>
      </c>
      <c r="AU334">
        <f t="shared" si="853"/>
        <v>25</v>
      </c>
      <c r="AV334">
        <v>28</v>
      </c>
      <c r="AW334">
        <f t="shared" si="894"/>
        <v>0.7254464285714286</v>
      </c>
      <c r="AX334" t="str">
        <f t="shared" si="895"/>
        <v xml:space="preserve"> </v>
      </c>
      <c r="BA334">
        <f t="shared" si="854"/>
        <v>17</v>
      </c>
      <c r="BB334">
        <f t="shared" si="855"/>
        <v>25</v>
      </c>
      <c r="BC334">
        <v>28</v>
      </c>
      <c r="BD334">
        <f t="shared" si="896"/>
        <v>0.73529411764705888</v>
      </c>
      <c r="BE334" t="str">
        <f t="shared" si="897"/>
        <v xml:space="preserve"> </v>
      </c>
      <c r="BH334">
        <f t="shared" si="856"/>
        <v>18</v>
      </c>
      <c r="BI334">
        <f t="shared" si="857"/>
        <v>25</v>
      </c>
      <c r="BJ334">
        <v>28</v>
      </c>
      <c r="BK334">
        <f t="shared" si="898"/>
        <v>0.74404761904761896</v>
      </c>
      <c r="BL334" t="str">
        <f t="shared" si="899"/>
        <v xml:space="preserve"> </v>
      </c>
      <c r="BO334">
        <f t="shared" si="858"/>
        <v>19</v>
      </c>
      <c r="BP334">
        <f t="shared" si="859"/>
        <v>25</v>
      </c>
      <c r="BQ334">
        <v>28</v>
      </c>
      <c r="BR334">
        <f t="shared" si="900"/>
        <v>0.75187969924812026</v>
      </c>
      <c r="BS334" t="str">
        <f t="shared" si="901"/>
        <v xml:space="preserve"> </v>
      </c>
      <c r="BV334">
        <f t="shared" si="860"/>
        <v>20</v>
      </c>
      <c r="BW334">
        <f t="shared" si="861"/>
        <v>25</v>
      </c>
      <c r="BX334">
        <v>28</v>
      </c>
      <c r="BY334">
        <f t="shared" si="902"/>
        <v>0.7589285714285714</v>
      </c>
      <c r="BZ334" t="str">
        <f t="shared" si="903"/>
        <v xml:space="preserve"> </v>
      </c>
      <c r="CC334">
        <f t="shared" si="862"/>
        <v>21</v>
      </c>
      <c r="CD334">
        <f t="shared" si="863"/>
        <v>25</v>
      </c>
      <c r="CE334">
        <v>28</v>
      </c>
      <c r="CF334">
        <f t="shared" si="904"/>
        <v>0.76530612244897966</v>
      </c>
      <c r="CG334" t="str">
        <f t="shared" si="905"/>
        <v xml:space="preserve"> </v>
      </c>
      <c r="CJ334">
        <f t="shared" si="864"/>
        <v>22</v>
      </c>
      <c r="CK334">
        <f t="shared" si="865"/>
        <v>25</v>
      </c>
      <c r="CL334">
        <v>28</v>
      </c>
      <c r="CM334">
        <f t="shared" si="906"/>
        <v>0.77110389610389618</v>
      </c>
      <c r="CN334" t="str">
        <f t="shared" si="907"/>
        <v xml:space="preserve"> </v>
      </c>
      <c r="CQ334">
        <f t="shared" si="866"/>
        <v>23</v>
      </c>
      <c r="CR334">
        <f t="shared" si="867"/>
        <v>25</v>
      </c>
      <c r="CS334">
        <v>28</v>
      </c>
      <c r="CT334">
        <f t="shared" si="908"/>
        <v>0.77639751552795033</v>
      </c>
      <c r="CU334" t="str">
        <f t="shared" si="909"/>
        <v xml:space="preserve"> </v>
      </c>
      <c r="CX334">
        <f t="shared" si="868"/>
        <v>24</v>
      </c>
      <c r="CY334">
        <f t="shared" si="869"/>
        <v>25</v>
      </c>
      <c r="CZ334">
        <v>28</v>
      </c>
      <c r="DA334">
        <f t="shared" si="910"/>
        <v>0.78125</v>
      </c>
      <c r="DB334" t="str">
        <f t="shared" si="911"/>
        <v xml:space="preserve"> </v>
      </c>
      <c r="DE334">
        <f t="shared" si="870"/>
        <v>25</v>
      </c>
      <c r="DF334">
        <f t="shared" si="871"/>
        <v>25</v>
      </c>
      <c r="DG334">
        <v>28</v>
      </c>
      <c r="DH334">
        <f t="shared" si="912"/>
        <v>0.7857142857142857</v>
      </c>
      <c r="DI334" t="str">
        <f t="shared" si="913"/>
        <v xml:space="preserve"> </v>
      </c>
      <c r="DL334">
        <f t="shared" si="872"/>
        <v>26</v>
      </c>
      <c r="DM334">
        <f t="shared" si="873"/>
        <v>25</v>
      </c>
      <c r="DN334">
        <v>28</v>
      </c>
      <c r="DO334">
        <f t="shared" si="914"/>
        <v>0.7898351648351648</v>
      </c>
      <c r="DP334" t="str">
        <f t="shared" si="915"/>
        <v xml:space="preserve"> </v>
      </c>
      <c r="DS334">
        <f t="shared" si="874"/>
        <v>27</v>
      </c>
      <c r="DT334">
        <f t="shared" si="875"/>
        <v>25</v>
      </c>
      <c r="DU334">
        <v>28</v>
      </c>
      <c r="DV334">
        <f t="shared" si="916"/>
        <v>0.79365079365079361</v>
      </c>
      <c r="DW334" t="str">
        <f t="shared" si="917"/>
        <v xml:space="preserve"> </v>
      </c>
      <c r="DZ334">
        <f t="shared" si="876"/>
        <v>28</v>
      </c>
      <c r="EA334">
        <f t="shared" si="877"/>
        <v>25</v>
      </c>
      <c r="EB334">
        <v>28</v>
      </c>
      <c r="EC334">
        <f t="shared" si="918"/>
        <v>0.79719387755102045</v>
      </c>
      <c r="ED334" t="str">
        <f t="shared" si="919"/>
        <v xml:space="preserve"> </v>
      </c>
      <c r="EG334">
        <f t="shared" si="878"/>
        <v>29</v>
      </c>
      <c r="EH334">
        <f t="shared" si="879"/>
        <v>25</v>
      </c>
      <c r="EI334">
        <v>28</v>
      </c>
      <c r="EJ334">
        <f t="shared" si="920"/>
        <v>0.80049261083743839</v>
      </c>
      <c r="EK334" t="str">
        <f t="shared" si="921"/>
        <v xml:space="preserve"> </v>
      </c>
      <c r="EN334">
        <f t="shared" si="880"/>
        <v>30</v>
      </c>
      <c r="EO334">
        <f t="shared" si="881"/>
        <v>25</v>
      </c>
      <c r="EP334">
        <v>28</v>
      </c>
      <c r="EQ334">
        <f t="shared" si="922"/>
        <v>0.8035714285714286</v>
      </c>
      <c r="ER334" t="str">
        <f t="shared" si="923"/>
        <v xml:space="preserve"> </v>
      </c>
    </row>
    <row r="335" spans="4:148">
      <c r="D335">
        <f t="shared" si="840"/>
        <v>10</v>
      </c>
      <c r="E335">
        <f t="shared" si="841"/>
        <v>25</v>
      </c>
      <c r="F335">
        <v>29</v>
      </c>
      <c r="G335">
        <f t="shared" si="882"/>
        <v>0.51724137931034486</v>
      </c>
      <c r="H335" t="str">
        <f t="shared" si="883"/>
        <v xml:space="preserve"> </v>
      </c>
      <c r="K335">
        <f t="shared" si="842"/>
        <v>11</v>
      </c>
      <c r="L335">
        <f t="shared" si="843"/>
        <v>25</v>
      </c>
      <c r="M335">
        <v>29</v>
      </c>
      <c r="N335">
        <f t="shared" si="884"/>
        <v>0.54858934169279006</v>
      </c>
      <c r="O335" t="str">
        <f t="shared" si="885"/>
        <v xml:space="preserve"> </v>
      </c>
      <c r="R335">
        <f t="shared" si="844"/>
        <v>12</v>
      </c>
      <c r="S335">
        <f t="shared" si="845"/>
        <v>25</v>
      </c>
      <c r="T335">
        <v>29</v>
      </c>
      <c r="U335">
        <f t="shared" si="886"/>
        <v>0.57471264367816099</v>
      </c>
      <c r="V335" t="str">
        <f t="shared" si="887"/>
        <v xml:space="preserve"> </v>
      </c>
      <c r="Y335">
        <f t="shared" si="846"/>
        <v>13</v>
      </c>
      <c r="Z335">
        <f t="shared" si="847"/>
        <v>25</v>
      </c>
      <c r="AA335">
        <v>29</v>
      </c>
      <c r="AB335">
        <f t="shared" si="888"/>
        <v>0.59681697612732099</v>
      </c>
      <c r="AC335" t="str">
        <f t="shared" si="889"/>
        <v xml:space="preserve"> </v>
      </c>
      <c r="AF335">
        <f t="shared" si="848"/>
        <v>14</v>
      </c>
      <c r="AG335">
        <f t="shared" si="849"/>
        <v>25</v>
      </c>
      <c r="AH335">
        <v>29</v>
      </c>
      <c r="AI335">
        <f t="shared" si="890"/>
        <v>0.61576354679802958</v>
      </c>
      <c r="AJ335" t="str">
        <f t="shared" si="891"/>
        <v xml:space="preserve"> </v>
      </c>
      <c r="AM335">
        <f t="shared" si="850"/>
        <v>15</v>
      </c>
      <c r="AN335">
        <f t="shared" si="851"/>
        <v>25</v>
      </c>
      <c r="AO335">
        <v>29</v>
      </c>
      <c r="AP335">
        <f t="shared" si="892"/>
        <v>0.63218390804597702</v>
      </c>
      <c r="AQ335" t="str">
        <f t="shared" si="893"/>
        <v xml:space="preserve"> </v>
      </c>
      <c r="AT335">
        <f t="shared" si="852"/>
        <v>16</v>
      </c>
      <c r="AU335">
        <f t="shared" si="853"/>
        <v>25</v>
      </c>
      <c r="AV335">
        <v>29</v>
      </c>
      <c r="AW335">
        <f t="shared" si="894"/>
        <v>0.64655172413793105</v>
      </c>
      <c r="AX335" t="str">
        <f t="shared" si="895"/>
        <v xml:space="preserve"> </v>
      </c>
      <c r="BA335">
        <f t="shared" si="854"/>
        <v>17</v>
      </c>
      <c r="BB335">
        <f t="shared" si="855"/>
        <v>25</v>
      </c>
      <c r="BC335">
        <v>29</v>
      </c>
      <c r="BD335">
        <f t="shared" si="896"/>
        <v>0.65922920892494929</v>
      </c>
      <c r="BE335" t="str">
        <f t="shared" si="897"/>
        <v xml:space="preserve"> </v>
      </c>
      <c r="BH335">
        <f t="shared" si="856"/>
        <v>18</v>
      </c>
      <c r="BI335">
        <f t="shared" si="857"/>
        <v>25</v>
      </c>
      <c r="BJ335">
        <v>29</v>
      </c>
      <c r="BK335">
        <f t="shared" si="898"/>
        <v>0.67049808429118773</v>
      </c>
      <c r="BL335" t="str">
        <f t="shared" si="899"/>
        <v xml:space="preserve"> </v>
      </c>
      <c r="BO335">
        <f t="shared" si="858"/>
        <v>19</v>
      </c>
      <c r="BP335">
        <f t="shared" si="859"/>
        <v>25</v>
      </c>
      <c r="BQ335">
        <v>29</v>
      </c>
      <c r="BR335">
        <f t="shared" si="900"/>
        <v>0.68058076225045383</v>
      </c>
      <c r="BS335" t="str">
        <f t="shared" si="901"/>
        <v xml:space="preserve"> </v>
      </c>
      <c r="BV335">
        <f t="shared" si="860"/>
        <v>20</v>
      </c>
      <c r="BW335">
        <f t="shared" si="861"/>
        <v>25</v>
      </c>
      <c r="BX335">
        <v>29</v>
      </c>
      <c r="BY335">
        <f t="shared" si="902"/>
        <v>0.68965517241379315</v>
      </c>
      <c r="BZ335" t="str">
        <f t="shared" si="903"/>
        <v xml:space="preserve"> </v>
      </c>
      <c r="CC335">
        <f t="shared" si="862"/>
        <v>21</v>
      </c>
      <c r="CD335">
        <f t="shared" si="863"/>
        <v>25</v>
      </c>
      <c r="CE335">
        <v>29</v>
      </c>
      <c r="CF335">
        <f t="shared" si="904"/>
        <v>0.69786535303776676</v>
      </c>
      <c r="CG335" t="str">
        <f t="shared" si="905"/>
        <v xml:space="preserve"> </v>
      </c>
      <c r="CJ335">
        <f t="shared" si="864"/>
        <v>22</v>
      </c>
      <c r="CK335">
        <f t="shared" si="865"/>
        <v>25</v>
      </c>
      <c r="CL335">
        <v>29</v>
      </c>
      <c r="CM335">
        <f t="shared" si="906"/>
        <v>0.7053291536050158</v>
      </c>
      <c r="CN335" t="str">
        <f t="shared" si="907"/>
        <v xml:space="preserve"> </v>
      </c>
      <c r="CQ335">
        <f t="shared" si="866"/>
        <v>23</v>
      </c>
      <c r="CR335">
        <f t="shared" si="867"/>
        <v>25</v>
      </c>
      <c r="CS335">
        <v>29</v>
      </c>
      <c r="CT335">
        <f t="shared" si="908"/>
        <v>0.71214392803598192</v>
      </c>
      <c r="CU335" t="str">
        <f t="shared" si="909"/>
        <v xml:space="preserve"> </v>
      </c>
      <c r="CX335">
        <f t="shared" si="868"/>
        <v>24</v>
      </c>
      <c r="CY335">
        <f t="shared" si="869"/>
        <v>25</v>
      </c>
      <c r="CZ335">
        <v>29</v>
      </c>
      <c r="DA335">
        <f t="shared" si="910"/>
        <v>0.71839080459770122</v>
      </c>
      <c r="DB335" t="str">
        <f t="shared" si="911"/>
        <v xml:space="preserve"> </v>
      </c>
      <c r="DE335">
        <f t="shared" si="870"/>
        <v>25</v>
      </c>
      <c r="DF335">
        <f t="shared" si="871"/>
        <v>25</v>
      </c>
      <c r="DG335">
        <v>29</v>
      </c>
      <c r="DH335">
        <f t="shared" si="912"/>
        <v>0.72413793103448276</v>
      </c>
      <c r="DI335" t="str">
        <f t="shared" si="913"/>
        <v xml:space="preserve"> </v>
      </c>
      <c r="DL335">
        <f t="shared" si="872"/>
        <v>26</v>
      </c>
      <c r="DM335">
        <f t="shared" si="873"/>
        <v>25</v>
      </c>
      <c r="DN335">
        <v>29</v>
      </c>
      <c r="DO335">
        <f t="shared" si="914"/>
        <v>0.72944297082228116</v>
      </c>
      <c r="DP335" t="str">
        <f t="shared" si="915"/>
        <v xml:space="preserve"> </v>
      </c>
      <c r="DS335">
        <f t="shared" si="874"/>
        <v>27</v>
      </c>
      <c r="DT335">
        <f t="shared" si="875"/>
        <v>25</v>
      </c>
      <c r="DU335">
        <v>29</v>
      </c>
      <c r="DV335">
        <f t="shared" si="916"/>
        <v>0.73435504469987234</v>
      </c>
      <c r="DW335" t="str">
        <f t="shared" si="917"/>
        <v xml:space="preserve"> </v>
      </c>
      <c r="DZ335">
        <f t="shared" si="876"/>
        <v>28</v>
      </c>
      <c r="EA335">
        <f t="shared" si="877"/>
        <v>25</v>
      </c>
      <c r="EB335">
        <v>29</v>
      </c>
      <c r="EC335">
        <f t="shared" si="918"/>
        <v>0.73891625615763545</v>
      </c>
      <c r="ED335" t="str">
        <f t="shared" si="919"/>
        <v xml:space="preserve"> </v>
      </c>
      <c r="EG335">
        <f t="shared" si="878"/>
        <v>29</v>
      </c>
      <c r="EH335">
        <f t="shared" si="879"/>
        <v>25</v>
      </c>
      <c r="EI335">
        <v>29</v>
      </c>
      <c r="EJ335">
        <f t="shared" si="920"/>
        <v>0.74316290130796658</v>
      </c>
      <c r="EK335" t="str">
        <f t="shared" si="921"/>
        <v xml:space="preserve"> </v>
      </c>
      <c r="EN335">
        <f t="shared" si="880"/>
        <v>30</v>
      </c>
      <c r="EO335">
        <f t="shared" si="881"/>
        <v>25</v>
      </c>
      <c r="EP335">
        <v>29</v>
      </c>
      <c r="EQ335">
        <f t="shared" si="922"/>
        <v>0.74712643678160928</v>
      </c>
      <c r="ER335" t="str">
        <f t="shared" si="923"/>
        <v xml:space="preserve"> </v>
      </c>
    </row>
    <row r="336" spans="4:148">
      <c r="D336">
        <f t="shared" si="840"/>
        <v>10</v>
      </c>
      <c r="E336">
        <f t="shared" si="841"/>
        <v>25</v>
      </c>
      <c r="F336">
        <v>30</v>
      </c>
      <c r="G336">
        <f t="shared" si="882"/>
        <v>0.41666666666666663</v>
      </c>
      <c r="H336" t="str">
        <f t="shared" si="883"/>
        <v xml:space="preserve"> </v>
      </c>
      <c r="K336">
        <f t="shared" si="842"/>
        <v>11</v>
      </c>
      <c r="L336">
        <f t="shared" si="843"/>
        <v>25</v>
      </c>
      <c r="M336">
        <v>30</v>
      </c>
      <c r="N336">
        <f t="shared" si="884"/>
        <v>0.45454545454545459</v>
      </c>
      <c r="O336" t="str">
        <f t="shared" si="885"/>
        <v xml:space="preserve"> </v>
      </c>
      <c r="R336">
        <f t="shared" si="844"/>
        <v>12</v>
      </c>
      <c r="S336">
        <f t="shared" si="845"/>
        <v>25</v>
      </c>
      <c r="T336">
        <v>30</v>
      </c>
      <c r="U336">
        <f t="shared" si="886"/>
        <v>0.48611111111111116</v>
      </c>
      <c r="V336" t="str">
        <f t="shared" si="887"/>
        <v xml:space="preserve"> </v>
      </c>
      <c r="Y336">
        <f t="shared" si="846"/>
        <v>13</v>
      </c>
      <c r="Z336">
        <f t="shared" si="847"/>
        <v>25</v>
      </c>
      <c r="AA336">
        <v>30</v>
      </c>
      <c r="AB336">
        <f t="shared" si="888"/>
        <v>0.51282051282051277</v>
      </c>
      <c r="AC336" t="str">
        <f t="shared" si="889"/>
        <v xml:space="preserve"> </v>
      </c>
      <c r="AF336">
        <f t="shared" si="848"/>
        <v>14</v>
      </c>
      <c r="AG336">
        <f t="shared" si="849"/>
        <v>25</v>
      </c>
      <c r="AH336">
        <v>30</v>
      </c>
      <c r="AI336">
        <f t="shared" si="890"/>
        <v>0.5357142857142857</v>
      </c>
      <c r="AJ336" t="str">
        <f t="shared" si="891"/>
        <v xml:space="preserve"> </v>
      </c>
      <c r="AM336">
        <f t="shared" si="850"/>
        <v>15</v>
      </c>
      <c r="AN336">
        <f t="shared" si="851"/>
        <v>25</v>
      </c>
      <c r="AO336">
        <v>30</v>
      </c>
      <c r="AP336">
        <f t="shared" si="892"/>
        <v>0.55555555555555558</v>
      </c>
      <c r="AQ336" t="str">
        <f t="shared" si="893"/>
        <v xml:space="preserve"> </v>
      </c>
      <c r="AT336">
        <f t="shared" si="852"/>
        <v>16</v>
      </c>
      <c r="AU336">
        <f t="shared" si="853"/>
        <v>25</v>
      </c>
      <c r="AV336">
        <v>30</v>
      </c>
      <c r="AW336">
        <f t="shared" si="894"/>
        <v>0.57291666666666663</v>
      </c>
      <c r="AX336" t="str">
        <f t="shared" si="895"/>
        <v xml:space="preserve"> </v>
      </c>
      <c r="BA336">
        <f t="shared" si="854"/>
        <v>17</v>
      </c>
      <c r="BB336">
        <f t="shared" si="855"/>
        <v>25</v>
      </c>
      <c r="BC336">
        <v>30</v>
      </c>
      <c r="BD336">
        <f t="shared" si="896"/>
        <v>0.58823529411764708</v>
      </c>
      <c r="BE336" t="str">
        <f t="shared" si="897"/>
        <v xml:space="preserve"> </v>
      </c>
      <c r="BH336">
        <f t="shared" si="856"/>
        <v>18</v>
      </c>
      <c r="BI336">
        <f t="shared" si="857"/>
        <v>25</v>
      </c>
      <c r="BJ336">
        <v>30</v>
      </c>
      <c r="BK336">
        <f t="shared" si="898"/>
        <v>0.60185185185185186</v>
      </c>
      <c r="BL336" t="str">
        <f t="shared" si="899"/>
        <v xml:space="preserve"> </v>
      </c>
      <c r="BO336">
        <f t="shared" si="858"/>
        <v>19</v>
      </c>
      <c r="BP336">
        <f t="shared" si="859"/>
        <v>25</v>
      </c>
      <c r="BQ336">
        <v>30</v>
      </c>
      <c r="BR336">
        <f t="shared" si="900"/>
        <v>0.61403508771929827</v>
      </c>
      <c r="BS336" t="str">
        <f t="shared" si="901"/>
        <v xml:space="preserve"> </v>
      </c>
      <c r="BV336">
        <f t="shared" si="860"/>
        <v>20</v>
      </c>
      <c r="BW336">
        <f t="shared" si="861"/>
        <v>25</v>
      </c>
      <c r="BX336">
        <v>30</v>
      </c>
      <c r="BY336">
        <f t="shared" si="902"/>
        <v>0.625</v>
      </c>
      <c r="BZ336" t="str">
        <f t="shared" si="903"/>
        <v xml:space="preserve"> </v>
      </c>
      <c r="CC336">
        <f t="shared" si="862"/>
        <v>21</v>
      </c>
      <c r="CD336">
        <f t="shared" si="863"/>
        <v>25</v>
      </c>
      <c r="CE336">
        <v>30</v>
      </c>
      <c r="CF336">
        <f t="shared" si="904"/>
        <v>0.63492063492063489</v>
      </c>
      <c r="CG336" t="str">
        <f t="shared" si="905"/>
        <v xml:space="preserve"> </v>
      </c>
      <c r="CJ336">
        <f t="shared" si="864"/>
        <v>22</v>
      </c>
      <c r="CK336">
        <f t="shared" si="865"/>
        <v>25</v>
      </c>
      <c r="CL336">
        <v>30</v>
      </c>
      <c r="CM336">
        <f t="shared" si="906"/>
        <v>0.64393939393939403</v>
      </c>
      <c r="CN336" t="str">
        <f t="shared" si="907"/>
        <v xml:space="preserve"> </v>
      </c>
      <c r="CQ336">
        <f t="shared" si="866"/>
        <v>23</v>
      </c>
      <c r="CR336">
        <f t="shared" si="867"/>
        <v>25</v>
      </c>
      <c r="CS336">
        <v>30</v>
      </c>
      <c r="CT336">
        <f t="shared" si="908"/>
        <v>0.65217391304347816</v>
      </c>
      <c r="CU336" t="str">
        <f t="shared" si="909"/>
        <v xml:space="preserve"> </v>
      </c>
      <c r="CX336">
        <f t="shared" si="868"/>
        <v>24</v>
      </c>
      <c r="CY336">
        <f t="shared" si="869"/>
        <v>25</v>
      </c>
      <c r="CZ336">
        <v>30</v>
      </c>
      <c r="DA336">
        <f t="shared" si="910"/>
        <v>0.65972222222222221</v>
      </c>
      <c r="DB336" t="str">
        <f t="shared" si="911"/>
        <v xml:space="preserve"> </v>
      </c>
      <c r="DE336">
        <f t="shared" si="870"/>
        <v>25</v>
      </c>
      <c r="DF336">
        <f t="shared" si="871"/>
        <v>25</v>
      </c>
      <c r="DG336">
        <v>30</v>
      </c>
      <c r="DH336">
        <f t="shared" si="912"/>
        <v>0.66666666666666663</v>
      </c>
      <c r="DI336" t="str">
        <f t="shared" si="913"/>
        <v xml:space="preserve"> </v>
      </c>
      <c r="DL336">
        <f t="shared" si="872"/>
        <v>26</v>
      </c>
      <c r="DM336">
        <f t="shared" si="873"/>
        <v>25</v>
      </c>
      <c r="DN336">
        <v>30</v>
      </c>
      <c r="DO336">
        <f t="shared" si="914"/>
        <v>0.67307692307692302</v>
      </c>
      <c r="DP336" t="str">
        <f t="shared" si="915"/>
        <v xml:space="preserve"> </v>
      </c>
      <c r="DS336">
        <f t="shared" si="874"/>
        <v>27</v>
      </c>
      <c r="DT336">
        <f t="shared" si="875"/>
        <v>25</v>
      </c>
      <c r="DU336">
        <v>30</v>
      </c>
      <c r="DV336">
        <f t="shared" si="916"/>
        <v>0.67901234567901225</v>
      </c>
      <c r="DW336" t="str">
        <f t="shared" si="917"/>
        <v xml:space="preserve"> </v>
      </c>
      <c r="DZ336">
        <f t="shared" si="876"/>
        <v>28</v>
      </c>
      <c r="EA336">
        <f t="shared" si="877"/>
        <v>25</v>
      </c>
      <c r="EB336">
        <v>30</v>
      </c>
      <c r="EC336">
        <f t="shared" si="918"/>
        <v>0.68452380952380965</v>
      </c>
      <c r="ED336" t="str">
        <f t="shared" si="919"/>
        <v xml:space="preserve"> </v>
      </c>
      <c r="EG336">
        <f t="shared" si="878"/>
        <v>29</v>
      </c>
      <c r="EH336">
        <f t="shared" si="879"/>
        <v>25</v>
      </c>
      <c r="EI336">
        <v>30</v>
      </c>
      <c r="EJ336">
        <f t="shared" si="920"/>
        <v>0.68965517241379315</v>
      </c>
      <c r="EK336" t="str">
        <f t="shared" si="921"/>
        <v xml:space="preserve"> </v>
      </c>
      <c r="EN336">
        <f t="shared" si="880"/>
        <v>30</v>
      </c>
      <c r="EO336">
        <f t="shared" si="881"/>
        <v>25</v>
      </c>
      <c r="EP336">
        <v>30</v>
      </c>
      <c r="EQ336">
        <f t="shared" si="922"/>
        <v>0.69444444444444453</v>
      </c>
      <c r="ER336" t="str">
        <f t="shared" si="923"/>
        <v xml:space="preserve"> </v>
      </c>
    </row>
    <row r="337" spans="2:148">
      <c r="B337">
        <v>10</v>
      </c>
      <c r="C337">
        <f>C316+1</f>
        <v>26</v>
      </c>
      <c r="D337">
        <f>B337</f>
        <v>10</v>
      </c>
      <c r="E337">
        <f>C337</f>
        <v>26</v>
      </c>
      <c r="F337">
        <v>10</v>
      </c>
      <c r="G337">
        <f t="shared" si="882"/>
        <v>6.7600000000000007</v>
      </c>
      <c r="H337" t="str">
        <f t="shared" si="883"/>
        <v xml:space="preserve"> </v>
      </c>
      <c r="I337">
        <f>I316</f>
        <v>11</v>
      </c>
      <c r="J337">
        <f>J316+1</f>
        <v>26</v>
      </c>
      <c r="K337">
        <f>I337</f>
        <v>11</v>
      </c>
      <c r="L337">
        <f>J337</f>
        <v>26</v>
      </c>
      <c r="M337">
        <v>10</v>
      </c>
      <c r="N337">
        <f t="shared" si="884"/>
        <v>6.3818181818181827</v>
      </c>
      <c r="O337" t="str">
        <f t="shared" si="885"/>
        <v xml:space="preserve"> </v>
      </c>
      <c r="P337">
        <f>P316</f>
        <v>12</v>
      </c>
      <c r="Q337">
        <f>Q316+1</f>
        <v>26</v>
      </c>
      <c r="R337">
        <f>P337</f>
        <v>12</v>
      </c>
      <c r="S337">
        <f>Q337</f>
        <v>26</v>
      </c>
      <c r="T337">
        <v>10</v>
      </c>
      <c r="U337">
        <f t="shared" si="886"/>
        <v>6.0666666666666655</v>
      </c>
      <c r="V337" t="str">
        <f t="shared" si="887"/>
        <v xml:space="preserve"> </v>
      </c>
      <c r="W337">
        <f>W316</f>
        <v>13</v>
      </c>
      <c r="X337">
        <f>X316+1</f>
        <v>26</v>
      </c>
      <c r="Y337">
        <f>W337</f>
        <v>13</v>
      </c>
      <c r="Z337">
        <f>X337</f>
        <v>26</v>
      </c>
      <c r="AA337">
        <v>10</v>
      </c>
      <c r="AB337">
        <f t="shared" si="888"/>
        <v>5.8</v>
      </c>
      <c r="AC337" t="str">
        <f t="shared" si="889"/>
        <v xml:space="preserve"> </v>
      </c>
      <c r="AD337">
        <f>AD316</f>
        <v>14</v>
      </c>
      <c r="AE337">
        <f>AE316+1</f>
        <v>26</v>
      </c>
      <c r="AF337">
        <f>AD337</f>
        <v>14</v>
      </c>
      <c r="AG337">
        <f>AE337</f>
        <v>26</v>
      </c>
      <c r="AH337">
        <v>10</v>
      </c>
      <c r="AI337">
        <f t="shared" si="890"/>
        <v>5.5714285714285712</v>
      </c>
      <c r="AJ337" t="str">
        <f t="shared" si="891"/>
        <v xml:space="preserve"> </v>
      </c>
      <c r="AK337">
        <f>AK316</f>
        <v>15</v>
      </c>
      <c r="AL337">
        <f>AL316+1</f>
        <v>26</v>
      </c>
      <c r="AM337">
        <f>AK337</f>
        <v>15</v>
      </c>
      <c r="AN337">
        <f>AL337</f>
        <v>26</v>
      </c>
      <c r="AO337">
        <v>10</v>
      </c>
      <c r="AP337">
        <f t="shared" si="892"/>
        <v>5.373333333333334</v>
      </c>
      <c r="AQ337" t="str">
        <f t="shared" si="893"/>
        <v xml:space="preserve"> </v>
      </c>
      <c r="AR337">
        <f>AR316</f>
        <v>16</v>
      </c>
      <c r="AS337">
        <f>AS316+1</f>
        <v>26</v>
      </c>
      <c r="AT337">
        <f>AR337</f>
        <v>16</v>
      </c>
      <c r="AU337">
        <f>AS337</f>
        <v>26</v>
      </c>
      <c r="AV337">
        <v>10</v>
      </c>
      <c r="AW337">
        <f t="shared" si="894"/>
        <v>5.2</v>
      </c>
      <c r="AX337" t="str">
        <f t="shared" si="895"/>
        <v xml:space="preserve"> </v>
      </c>
      <c r="AY337">
        <f>AY316</f>
        <v>17</v>
      </c>
      <c r="AZ337">
        <f>AZ316+1</f>
        <v>26</v>
      </c>
      <c r="BA337">
        <f>AY337</f>
        <v>17</v>
      </c>
      <c r="BB337">
        <f>AZ337</f>
        <v>26</v>
      </c>
      <c r="BC337">
        <v>10</v>
      </c>
      <c r="BD337">
        <f t="shared" si="896"/>
        <v>5.0470588235294107</v>
      </c>
      <c r="BE337" t="str">
        <f t="shared" si="897"/>
        <v xml:space="preserve"> </v>
      </c>
      <c r="BF337">
        <f>BF316</f>
        <v>18</v>
      </c>
      <c r="BG337">
        <f>BG316+1</f>
        <v>26</v>
      </c>
      <c r="BH337">
        <f>BF337</f>
        <v>18</v>
      </c>
      <c r="BI337">
        <f>BG337</f>
        <v>26</v>
      </c>
      <c r="BJ337">
        <v>10</v>
      </c>
      <c r="BK337">
        <f t="shared" si="898"/>
        <v>4.9111111111111105</v>
      </c>
      <c r="BL337" t="str">
        <f t="shared" si="899"/>
        <v xml:space="preserve"> </v>
      </c>
      <c r="BM337">
        <f>BM316</f>
        <v>19</v>
      </c>
      <c r="BN337">
        <f>BN316+1</f>
        <v>26</v>
      </c>
      <c r="BO337">
        <f>BM337</f>
        <v>19</v>
      </c>
      <c r="BP337">
        <f>BN337</f>
        <v>26</v>
      </c>
      <c r="BQ337">
        <v>10</v>
      </c>
      <c r="BR337">
        <f t="shared" si="900"/>
        <v>4.7894736842105265</v>
      </c>
      <c r="BS337" t="str">
        <f t="shared" si="901"/>
        <v xml:space="preserve"> </v>
      </c>
      <c r="BT337">
        <f>BT316</f>
        <v>20</v>
      </c>
      <c r="BU337">
        <f>BU316+1</f>
        <v>26</v>
      </c>
      <c r="BV337">
        <f>BT337</f>
        <v>20</v>
      </c>
      <c r="BW337">
        <f>BU337</f>
        <v>26</v>
      </c>
      <c r="BX337">
        <v>10</v>
      </c>
      <c r="BY337">
        <f t="shared" si="902"/>
        <v>4.6800000000000006</v>
      </c>
      <c r="BZ337" t="str">
        <f t="shared" si="903"/>
        <v xml:space="preserve"> </v>
      </c>
      <c r="CA337">
        <f>CA316</f>
        <v>21</v>
      </c>
      <c r="CB337">
        <f>CB316+1</f>
        <v>26</v>
      </c>
      <c r="CC337">
        <f>CA337</f>
        <v>21</v>
      </c>
      <c r="CD337">
        <f>CB337</f>
        <v>26</v>
      </c>
      <c r="CE337">
        <v>10</v>
      </c>
      <c r="CF337">
        <f t="shared" si="904"/>
        <v>4.5809523809523816</v>
      </c>
      <c r="CG337" t="str">
        <f t="shared" si="905"/>
        <v xml:space="preserve"> </v>
      </c>
      <c r="CH337">
        <f>CH316</f>
        <v>22</v>
      </c>
      <c r="CI337">
        <f>CI316+1</f>
        <v>26</v>
      </c>
      <c r="CJ337">
        <f>CH337</f>
        <v>22</v>
      </c>
      <c r="CK337">
        <f>CI337</f>
        <v>26</v>
      </c>
      <c r="CL337">
        <v>10</v>
      </c>
      <c r="CM337">
        <f t="shared" si="906"/>
        <v>4.4909090909090912</v>
      </c>
      <c r="CN337" t="str">
        <f t="shared" si="907"/>
        <v xml:space="preserve"> </v>
      </c>
      <c r="CO337">
        <f>CO316</f>
        <v>23</v>
      </c>
      <c r="CP337">
        <f>CP316+1</f>
        <v>26</v>
      </c>
      <c r="CQ337">
        <f>CO337</f>
        <v>23</v>
      </c>
      <c r="CR337">
        <f>CP337</f>
        <v>26</v>
      </c>
      <c r="CS337">
        <v>10</v>
      </c>
      <c r="CT337">
        <f t="shared" si="908"/>
        <v>4.4086956521739129</v>
      </c>
      <c r="CU337" t="str">
        <f t="shared" si="909"/>
        <v xml:space="preserve"> </v>
      </c>
      <c r="CV337">
        <f>CV316</f>
        <v>24</v>
      </c>
      <c r="CW337">
        <f>CW316+1</f>
        <v>26</v>
      </c>
      <c r="CX337">
        <f>CV337</f>
        <v>24</v>
      </c>
      <c r="CY337">
        <f>CW337</f>
        <v>26</v>
      </c>
      <c r="CZ337">
        <v>10</v>
      </c>
      <c r="DA337">
        <f t="shared" si="910"/>
        <v>4.333333333333333</v>
      </c>
      <c r="DB337" t="str">
        <f t="shared" si="911"/>
        <v xml:space="preserve"> </v>
      </c>
      <c r="DC337">
        <f>DC316</f>
        <v>25</v>
      </c>
      <c r="DD337">
        <f>DD316+1</f>
        <v>26</v>
      </c>
      <c r="DE337">
        <f>DC337</f>
        <v>25</v>
      </c>
      <c r="DF337">
        <f>DD337</f>
        <v>26</v>
      </c>
      <c r="DG337">
        <v>10</v>
      </c>
      <c r="DH337">
        <f t="shared" si="912"/>
        <v>4.2639999999999993</v>
      </c>
      <c r="DI337" t="str">
        <f t="shared" si="913"/>
        <v xml:space="preserve"> </v>
      </c>
      <c r="DJ337">
        <f>DJ316</f>
        <v>26</v>
      </c>
      <c r="DK337">
        <f>DK316+1</f>
        <v>26</v>
      </c>
      <c r="DL337">
        <f>DJ337</f>
        <v>26</v>
      </c>
      <c r="DM337">
        <f>DK337</f>
        <v>26</v>
      </c>
      <c r="DN337">
        <v>10</v>
      </c>
      <c r="DO337">
        <f t="shared" si="914"/>
        <v>4.2</v>
      </c>
      <c r="DP337" t="str">
        <f t="shared" si="915"/>
        <v xml:space="preserve"> </v>
      </c>
      <c r="DQ337">
        <f>DQ316</f>
        <v>27</v>
      </c>
      <c r="DR337">
        <f>DR316+1</f>
        <v>26</v>
      </c>
      <c r="DS337">
        <f>DQ337</f>
        <v>27</v>
      </c>
      <c r="DT337">
        <f>DR337</f>
        <v>26</v>
      </c>
      <c r="DU337">
        <v>10</v>
      </c>
      <c r="DV337">
        <f t="shared" si="916"/>
        <v>4.1407407407407399</v>
      </c>
      <c r="DW337" t="str">
        <f t="shared" si="917"/>
        <v xml:space="preserve"> </v>
      </c>
      <c r="DX337">
        <f>DX316</f>
        <v>28</v>
      </c>
      <c r="DY337">
        <f>DY316+1</f>
        <v>26</v>
      </c>
      <c r="DZ337">
        <f>DX337</f>
        <v>28</v>
      </c>
      <c r="EA337">
        <f>DY337</f>
        <v>26</v>
      </c>
      <c r="EB337">
        <v>10</v>
      </c>
      <c r="EC337">
        <f t="shared" si="918"/>
        <v>4.0857142857142863</v>
      </c>
      <c r="ED337" t="str">
        <f t="shared" si="919"/>
        <v xml:space="preserve"> </v>
      </c>
      <c r="EE337">
        <f>EE316</f>
        <v>29</v>
      </c>
      <c r="EF337">
        <f>EF316+1</f>
        <v>26</v>
      </c>
      <c r="EG337">
        <f>EE337</f>
        <v>29</v>
      </c>
      <c r="EH337">
        <f>EF337</f>
        <v>26</v>
      </c>
      <c r="EI337">
        <v>10</v>
      </c>
      <c r="EJ337">
        <f t="shared" si="920"/>
        <v>4.0344827586206895</v>
      </c>
      <c r="EK337" t="str">
        <f t="shared" si="921"/>
        <v xml:space="preserve"> </v>
      </c>
      <c r="EL337">
        <f>EL316</f>
        <v>30</v>
      </c>
      <c r="EM337">
        <f>EM316+1</f>
        <v>26</v>
      </c>
      <c r="EN337">
        <f>EL337</f>
        <v>30</v>
      </c>
      <c r="EO337">
        <f>EM337</f>
        <v>26</v>
      </c>
      <c r="EP337">
        <v>10</v>
      </c>
      <c r="EQ337">
        <f t="shared" si="922"/>
        <v>3.9866666666666664</v>
      </c>
      <c r="ER337" t="str">
        <f t="shared" si="923"/>
        <v xml:space="preserve"> </v>
      </c>
    </row>
    <row r="338" spans="2:148">
      <c r="D338">
        <f>D337</f>
        <v>10</v>
      </c>
      <c r="E338">
        <f>E337</f>
        <v>26</v>
      </c>
      <c r="F338">
        <v>11</v>
      </c>
      <c r="G338">
        <f t="shared" si="882"/>
        <v>5.9090909090909101</v>
      </c>
      <c r="H338" t="str">
        <f t="shared" si="883"/>
        <v xml:space="preserve"> </v>
      </c>
      <c r="K338">
        <f>K337</f>
        <v>11</v>
      </c>
      <c r="L338">
        <f>L337</f>
        <v>26</v>
      </c>
      <c r="M338">
        <v>11</v>
      </c>
      <c r="N338">
        <f t="shared" si="884"/>
        <v>5.5867768595041332</v>
      </c>
      <c r="O338" t="str">
        <f t="shared" si="885"/>
        <v xml:space="preserve"> </v>
      </c>
      <c r="R338">
        <f>R337</f>
        <v>12</v>
      </c>
      <c r="S338">
        <f>S337</f>
        <v>26</v>
      </c>
      <c r="T338">
        <v>11</v>
      </c>
      <c r="U338">
        <f t="shared" si="886"/>
        <v>5.3181818181818183</v>
      </c>
      <c r="V338" t="str">
        <f t="shared" si="887"/>
        <v xml:space="preserve"> </v>
      </c>
      <c r="Y338">
        <f>Y337</f>
        <v>13</v>
      </c>
      <c r="Z338">
        <f>Z337</f>
        <v>26</v>
      </c>
      <c r="AA338">
        <v>11</v>
      </c>
      <c r="AB338">
        <f t="shared" si="888"/>
        <v>5.0909090909090908</v>
      </c>
      <c r="AC338" t="str">
        <f t="shared" si="889"/>
        <v xml:space="preserve"> </v>
      </c>
      <c r="AF338">
        <f>AF337</f>
        <v>14</v>
      </c>
      <c r="AG338">
        <f>AG337</f>
        <v>26</v>
      </c>
      <c r="AH338">
        <v>11</v>
      </c>
      <c r="AI338">
        <f t="shared" si="890"/>
        <v>4.8961038961038961</v>
      </c>
      <c r="AJ338" t="str">
        <f t="shared" si="891"/>
        <v xml:space="preserve"> </v>
      </c>
      <c r="AM338">
        <f>AM337</f>
        <v>15</v>
      </c>
      <c r="AN338">
        <f>AN337</f>
        <v>26</v>
      </c>
      <c r="AO338">
        <v>11</v>
      </c>
      <c r="AP338">
        <f t="shared" si="892"/>
        <v>4.7272727272727275</v>
      </c>
      <c r="AQ338" t="str">
        <f t="shared" si="893"/>
        <v xml:space="preserve"> </v>
      </c>
      <c r="AT338">
        <f>AT337</f>
        <v>16</v>
      </c>
      <c r="AU338">
        <f>AU337</f>
        <v>26</v>
      </c>
      <c r="AV338">
        <v>11</v>
      </c>
      <c r="AW338">
        <f t="shared" si="894"/>
        <v>4.579545454545455</v>
      </c>
      <c r="AX338" t="str">
        <f t="shared" si="895"/>
        <v xml:space="preserve"> </v>
      </c>
      <c r="BA338">
        <f>BA337</f>
        <v>17</v>
      </c>
      <c r="BB338">
        <f>BB337</f>
        <v>26</v>
      </c>
      <c r="BC338">
        <v>11</v>
      </c>
      <c r="BD338">
        <f t="shared" si="896"/>
        <v>4.4491978609625669</v>
      </c>
      <c r="BE338" t="str">
        <f t="shared" si="897"/>
        <v xml:space="preserve"> </v>
      </c>
      <c r="BH338">
        <f>BH337</f>
        <v>18</v>
      </c>
      <c r="BI338">
        <f>BI337</f>
        <v>26</v>
      </c>
      <c r="BJ338">
        <v>11</v>
      </c>
      <c r="BK338">
        <f t="shared" si="898"/>
        <v>4.333333333333333</v>
      </c>
      <c r="BL338" t="str">
        <f t="shared" si="899"/>
        <v xml:space="preserve"> </v>
      </c>
      <c r="BO338">
        <f>BO337</f>
        <v>19</v>
      </c>
      <c r="BP338">
        <f>BP337</f>
        <v>26</v>
      </c>
      <c r="BQ338">
        <v>11</v>
      </c>
      <c r="BR338">
        <f t="shared" si="900"/>
        <v>4.2296650717703352</v>
      </c>
      <c r="BS338" t="str">
        <f t="shared" si="901"/>
        <v xml:space="preserve"> </v>
      </c>
      <c r="BV338">
        <f>BV337</f>
        <v>20</v>
      </c>
      <c r="BW338">
        <f>BW337</f>
        <v>26</v>
      </c>
      <c r="BX338">
        <v>11</v>
      </c>
      <c r="BY338">
        <f t="shared" si="902"/>
        <v>4.1363636363636367</v>
      </c>
      <c r="BZ338" t="str">
        <f t="shared" si="903"/>
        <v xml:space="preserve"> </v>
      </c>
      <c r="CC338">
        <f>CC337</f>
        <v>21</v>
      </c>
      <c r="CD338">
        <f>CD337</f>
        <v>26</v>
      </c>
      <c r="CE338">
        <v>11</v>
      </c>
      <c r="CF338">
        <f t="shared" si="904"/>
        <v>4.0519480519480524</v>
      </c>
      <c r="CG338" t="str">
        <f t="shared" si="905"/>
        <v xml:space="preserve"> </v>
      </c>
      <c r="CJ338">
        <f>CJ337</f>
        <v>22</v>
      </c>
      <c r="CK338">
        <f>CK337</f>
        <v>26</v>
      </c>
      <c r="CL338">
        <v>11</v>
      </c>
      <c r="CM338">
        <f t="shared" si="906"/>
        <v>3.9752066115702482</v>
      </c>
      <c r="CN338" t="str">
        <f t="shared" si="907"/>
        <v xml:space="preserve"> </v>
      </c>
      <c r="CQ338">
        <f>CQ337</f>
        <v>23</v>
      </c>
      <c r="CR338">
        <f>CR337</f>
        <v>26</v>
      </c>
      <c r="CS338">
        <v>11</v>
      </c>
      <c r="CT338">
        <f t="shared" si="908"/>
        <v>3.9051383399209483</v>
      </c>
      <c r="CU338" t="str">
        <f t="shared" si="909"/>
        <v xml:space="preserve"> </v>
      </c>
      <c r="CX338">
        <f>CX337</f>
        <v>24</v>
      </c>
      <c r="CY338">
        <f>CY337</f>
        <v>26</v>
      </c>
      <c r="CZ338">
        <v>11</v>
      </c>
      <c r="DA338">
        <f t="shared" si="910"/>
        <v>3.8409090909090904</v>
      </c>
      <c r="DB338" t="str">
        <f t="shared" si="911"/>
        <v xml:space="preserve"> </v>
      </c>
      <c r="DE338">
        <f>DE337</f>
        <v>25</v>
      </c>
      <c r="DF338">
        <f>DF337</f>
        <v>26</v>
      </c>
      <c r="DG338">
        <v>11</v>
      </c>
      <c r="DH338">
        <f t="shared" si="912"/>
        <v>3.7818181818181817</v>
      </c>
      <c r="DI338" t="str">
        <f t="shared" si="913"/>
        <v xml:space="preserve"> </v>
      </c>
      <c r="DL338">
        <f>DL337</f>
        <v>26</v>
      </c>
      <c r="DM338">
        <f>DM337</f>
        <v>26</v>
      </c>
      <c r="DN338">
        <v>11</v>
      </c>
      <c r="DO338">
        <f t="shared" si="914"/>
        <v>3.7272727272727271</v>
      </c>
      <c r="DP338" t="str">
        <f t="shared" si="915"/>
        <v xml:space="preserve"> </v>
      </c>
      <c r="DS338">
        <f>DS337</f>
        <v>27</v>
      </c>
      <c r="DT338">
        <f>DT337</f>
        <v>26</v>
      </c>
      <c r="DU338">
        <v>11</v>
      </c>
      <c r="DV338">
        <f t="shared" si="916"/>
        <v>3.6767676767676769</v>
      </c>
      <c r="DW338" t="str">
        <f t="shared" si="917"/>
        <v xml:space="preserve"> </v>
      </c>
      <c r="DZ338">
        <f>DZ337</f>
        <v>28</v>
      </c>
      <c r="EA338">
        <f>EA337</f>
        <v>26</v>
      </c>
      <c r="EB338">
        <v>11</v>
      </c>
      <c r="EC338">
        <f t="shared" si="918"/>
        <v>3.6298701298701301</v>
      </c>
      <c r="ED338" t="str">
        <f t="shared" si="919"/>
        <v xml:space="preserve"> </v>
      </c>
      <c r="EG338">
        <f>EG337</f>
        <v>29</v>
      </c>
      <c r="EH338">
        <f>EH337</f>
        <v>26</v>
      </c>
      <c r="EI338">
        <v>11</v>
      </c>
      <c r="EJ338">
        <f t="shared" si="920"/>
        <v>3.5862068965517242</v>
      </c>
      <c r="EK338" t="str">
        <f t="shared" si="921"/>
        <v xml:space="preserve"> </v>
      </c>
      <c r="EN338">
        <f>EN337</f>
        <v>30</v>
      </c>
      <c r="EO338">
        <f>EO337</f>
        <v>26</v>
      </c>
      <c r="EP338">
        <v>11</v>
      </c>
      <c r="EQ338">
        <f t="shared" si="922"/>
        <v>3.5454545454545454</v>
      </c>
      <c r="ER338" t="str">
        <f t="shared" si="923"/>
        <v xml:space="preserve"> </v>
      </c>
    </row>
    <row r="339" spans="2:148">
      <c r="D339">
        <f t="shared" ref="D339:D357" si="924">D338</f>
        <v>10</v>
      </c>
      <c r="E339">
        <f t="shared" ref="E339:E357" si="925">E338</f>
        <v>26</v>
      </c>
      <c r="F339">
        <v>12</v>
      </c>
      <c r="G339">
        <f t="shared" si="882"/>
        <v>5.2</v>
      </c>
      <c r="H339" t="str">
        <f t="shared" si="883"/>
        <v xml:space="preserve"> </v>
      </c>
      <c r="K339">
        <f t="shared" ref="K339:K357" si="926">K338</f>
        <v>11</v>
      </c>
      <c r="L339">
        <f t="shared" ref="L339:L357" si="927">L338</f>
        <v>26</v>
      </c>
      <c r="M339">
        <v>12</v>
      </c>
      <c r="N339">
        <f t="shared" si="884"/>
        <v>4.9242424242424248</v>
      </c>
      <c r="O339" t="str">
        <f t="shared" si="885"/>
        <v xml:space="preserve"> </v>
      </c>
      <c r="R339">
        <f t="shared" ref="R339:R357" si="928">R338</f>
        <v>12</v>
      </c>
      <c r="S339">
        <f t="shared" ref="S339:S357" si="929">S338</f>
        <v>26</v>
      </c>
      <c r="T339">
        <v>12</v>
      </c>
      <c r="U339">
        <f t="shared" si="886"/>
        <v>4.6944444444444438</v>
      </c>
      <c r="V339" t="str">
        <f t="shared" si="887"/>
        <v xml:space="preserve"> </v>
      </c>
      <c r="Y339">
        <f t="shared" ref="Y339:Y357" si="930">Y338</f>
        <v>13</v>
      </c>
      <c r="Z339">
        <f t="shared" ref="Z339:Z357" si="931">Z338</f>
        <v>26</v>
      </c>
      <c r="AA339">
        <v>12</v>
      </c>
      <c r="AB339">
        <f t="shared" si="888"/>
        <v>4.5</v>
      </c>
      <c r="AC339" t="str">
        <f t="shared" si="889"/>
        <v xml:space="preserve"> </v>
      </c>
      <c r="AF339">
        <f t="shared" ref="AF339:AF357" si="932">AF338</f>
        <v>14</v>
      </c>
      <c r="AG339">
        <f t="shared" ref="AG339:AG357" si="933">AG338</f>
        <v>26</v>
      </c>
      <c r="AH339">
        <v>12</v>
      </c>
      <c r="AI339">
        <f t="shared" si="890"/>
        <v>4.3333333333333339</v>
      </c>
      <c r="AJ339" t="str">
        <f t="shared" si="891"/>
        <v xml:space="preserve"> </v>
      </c>
      <c r="AM339">
        <f t="shared" ref="AM339:AM357" si="934">AM338</f>
        <v>15</v>
      </c>
      <c r="AN339">
        <f t="shared" ref="AN339:AN357" si="935">AN338</f>
        <v>26</v>
      </c>
      <c r="AO339">
        <v>12</v>
      </c>
      <c r="AP339">
        <f t="shared" si="892"/>
        <v>4.1888888888888891</v>
      </c>
      <c r="AQ339" t="str">
        <f t="shared" si="893"/>
        <v xml:space="preserve"> </v>
      </c>
      <c r="AT339">
        <f t="shared" ref="AT339:AT357" si="936">AT338</f>
        <v>16</v>
      </c>
      <c r="AU339">
        <f t="shared" ref="AU339:AU357" si="937">AU338</f>
        <v>26</v>
      </c>
      <c r="AV339">
        <v>12</v>
      </c>
      <c r="AW339">
        <f t="shared" si="894"/>
        <v>4.0625</v>
      </c>
      <c r="AX339" t="str">
        <f t="shared" si="895"/>
        <v xml:space="preserve"> </v>
      </c>
      <c r="BA339">
        <f t="shared" ref="BA339:BA357" si="938">BA338</f>
        <v>17</v>
      </c>
      <c r="BB339">
        <f t="shared" ref="BB339:BB357" si="939">BB338</f>
        <v>26</v>
      </c>
      <c r="BC339">
        <v>12</v>
      </c>
      <c r="BD339">
        <f t="shared" si="896"/>
        <v>3.9509803921568629</v>
      </c>
      <c r="BE339" t="str">
        <f t="shared" si="897"/>
        <v xml:space="preserve"> </v>
      </c>
      <c r="BH339">
        <f t="shared" ref="BH339:BH357" si="940">BH338</f>
        <v>18</v>
      </c>
      <c r="BI339">
        <f t="shared" ref="BI339:BI357" si="941">BI338</f>
        <v>26</v>
      </c>
      <c r="BJ339">
        <v>12</v>
      </c>
      <c r="BK339">
        <f t="shared" si="898"/>
        <v>3.8518518518518516</v>
      </c>
      <c r="BL339" t="str">
        <f t="shared" si="899"/>
        <v xml:space="preserve"> </v>
      </c>
      <c r="BO339">
        <f t="shared" ref="BO339:BO357" si="942">BO338</f>
        <v>19</v>
      </c>
      <c r="BP339">
        <f t="shared" ref="BP339:BP357" si="943">BP338</f>
        <v>26</v>
      </c>
      <c r="BQ339">
        <v>12</v>
      </c>
      <c r="BR339">
        <f t="shared" si="900"/>
        <v>3.763157894736842</v>
      </c>
      <c r="BS339" t="str">
        <f t="shared" si="901"/>
        <v xml:space="preserve"> </v>
      </c>
      <c r="BV339">
        <f t="shared" ref="BV339:BV357" si="944">BV338</f>
        <v>20</v>
      </c>
      <c r="BW339">
        <f t="shared" ref="BW339:BW357" si="945">BW338</f>
        <v>26</v>
      </c>
      <c r="BX339">
        <v>12</v>
      </c>
      <c r="BY339">
        <f t="shared" si="902"/>
        <v>3.6833333333333336</v>
      </c>
      <c r="BZ339" t="str">
        <f t="shared" si="903"/>
        <v xml:space="preserve"> </v>
      </c>
      <c r="CC339">
        <f t="shared" ref="CC339:CC357" si="946">CC338</f>
        <v>21</v>
      </c>
      <c r="CD339">
        <f t="shared" ref="CD339:CD357" si="947">CD338</f>
        <v>26</v>
      </c>
      <c r="CE339">
        <v>12</v>
      </c>
      <c r="CF339">
        <f t="shared" si="904"/>
        <v>3.6111111111111112</v>
      </c>
      <c r="CG339" t="str">
        <f t="shared" si="905"/>
        <v xml:space="preserve"> </v>
      </c>
      <c r="CJ339">
        <f t="shared" ref="CJ339:CJ357" si="948">CJ338</f>
        <v>22</v>
      </c>
      <c r="CK339">
        <f t="shared" ref="CK339:CK357" si="949">CK338</f>
        <v>26</v>
      </c>
      <c r="CL339">
        <v>12</v>
      </c>
      <c r="CM339">
        <f t="shared" si="906"/>
        <v>3.5454545454545459</v>
      </c>
      <c r="CN339" t="str">
        <f t="shared" si="907"/>
        <v xml:space="preserve"> </v>
      </c>
      <c r="CQ339">
        <f t="shared" ref="CQ339:CQ357" si="950">CQ338</f>
        <v>23</v>
      </c>
      <c r="CR339">
        <f t="shared" ref="CR339:CR357" si="951">CR338</f>
        <v>26</v>
      </c>
      <c r="CS339">
        <v>12</v>
      </c>
      <c r="CT339">
        <f t="shared" si="908"/>
        <v>3.4855072463768115</v>
      </c>
      <c r="CU339" t="str">
        <f t="shared" si="909"/>
        <v xml:space="preserve"> </v>
      </c>
      <c r="CX339">
        <f t="shared" ref="CX339:CX357" si="952">CX338</f>
        <v>24</v>
      </c>
      <c r="CY339">
        <f t="shared" ref="CY339:CY357" si="953">CY338</f>
        <v>26</v>
      </c>
      <c r="CZ339">
        <v>12</v>
      </c>
      <c r="DA339">
        <f t="shared" si="910"/>
        <v>3.4305555555555554</v>
      </c>
      <c r="DB339" t="str">
        <f t="shared" si="911"/>
        <v xml:space="preserve"> </v>
      </c>
      <c r="DE339">
        <f t="shared" ref="DE339:DE357" si="954">DE338</f>
        <v>25</v>
      </c>
      <c r="DF339">
        <f t="shared" ref="DF339:DF357" si="955">DF338</f>
        <v>26</v>
      </c>
      <c r="DG339">
        <v>12</v>
      </c>
      <c r="DH339">
        <f t="shared" si="912"/>
        <v>3.38</v>
      </c>
      <c r="DI339" t="str">
        <f t="shared" si="913"/>
        <v xml:space="preserve"> </v>
      </c>
      <c r="DL339">
        <f t="shared" ref="DL339:DL357" si="956">DL338</f>
        <v>26</v>
      </c>
      <c r="DM339">
        <f t="shared" ref="DM339:DM357" si="957">DM338</f>
        <v>26</v>
      </c>
      <c r="DN339">
        <v>12</v>
      </c>
      <c r="DO339">
        <f t="shared" si="914"/>
        <v>3.3333333333333335</v>
      </c>
      <c r="DP339" t="str">
        <f t="shared" si="915"/>
        <v xml:space="preserve"> </v>
      </c>
      <c r="DS339">
        <f t="shared" ref="DS339:DS357" si="958">DS338</f>
        <v>27</v>
      </c>
      <c r="DT339">
        <f t="shared" ref="DT339:DT357" si="959">DT338</f>
        <v>26</v>
      </c>
      <c r="DU339">
        <v>12</v>
      </c>
      <c r="DV339">
        <f t="shared" si="916"/>
        <v>3.290123456790123</v>
      </c>
      <c r="DW339" t="str">
        <f t="shared" si="917"/>
        <v xml:space="preserve"> </v>
      </c>
      <c r="DZ339">
        <f t="shared" ref="DZ339:DZ357" si="960">DZ338</f>
        <v>28</v>
      </c>
      <c r="EA339">
        <f t="shared" ref="EA339:EA357" si="961">EA338</f>
        <v>26</v>
      </c>
      <c r="EB339">
        <v>12</v>
      </c>
      <c r="EC339">
        <f t="shared" si="918"/>
        <v>3.25</v>
      </c>
      <c r="ED339" t="str">
        <f t="shared" si="919"/>
        <v xml:space="preserve"> </v>
      </c>
      <c r="EG339">
        <f t="shared" ref="EG339:EG357" si="962">EG338</f>
        <v>29</v>
      </c>
      <c r="EH339">
        <f t="shared" ref="EH339:EH357" si="963">EH338</f>
        <v>26</v>
      </c>
      <c r="EI339">
        <v>12</v>
      </c>
      <c r="EJ339">
        <f t="shared" si="920"/>
        <v>3.2126436781609198</v>
      </c>
      <c r="EK339" t="str">
        <f t="shared" si="921"/>
        <v xml:space="preserve"> </v>
      </c>
      <c r="EN339">
        <f t="shared" ref="EN339:EN357" si="964">EN338</f>
        <v>30</v>
      </c>
      <c r="EO339">
        <f t="shared" ref="EO339:EO357" si="965">EO338</f>
        <v>26</v>
      </c>
      <c r="EP339">
        <v>12</v>
      </c>
      <c r="EQ339">
        <f t="shared" si="922"/>
        <v>3.1777777777777776</v>
      </c>
      <c r="ER339" t="str">
        <f t="shared" si="923"/>
        <v xml:space="preserve"> </v>
      </c>
    </row>
    <row r="340" spans="2:148">
      <c r="D340">
        <f t="shared" si="924"/>
        <v>10</v>
      </c>
      <c r="E340">
        <f t="shared" si="925"/>
        <v>26</v>
      </c>
      <c r="F340">
        <v>13</v>
      </c>
      <c r="G340">
        <f t="shared" si="882"/>
        <v>4.5999999999999996</v>
      </c>
      <c r="H340" t="str">
        <f t="shared" si="883"/>
        <v xml:space="preserve"> </v>
      </c>
      <c r="K340">
        <f t="shared" si="926"/>
        <v>11</v>
      </c>
      <c r="L340">
        <f t="shared" si="927"/>
        <v>26</v>
      </c>
      <c r="M340">
        <v>13</v>
      </c>
      <c r="N340">
        <f t="shared" si="884"/>
        <v>4.3636363636363642</v>
      </c>
      <c r="O340" t="str">
        <f t="shared" si="885"/>
        <v xml:space="preserve"> </v>
      </c>
      <c r="R340">
        <f t="shared" si="928"/>
        <v>12</v>
      </c>
      <c r="S340">
        <f t="shared" si="929"/>
        <v>26</v>
      </c>
      <c r="T340">
        <v>13</v>
      </c>
      <c r="U340">
        <f t="shared" si="886"/>
        <v>4.1666666666666661</v>
      </c>
      <c r="V340" t="str">
        <f t="shared" si="887"/>
        <v xml:space="preserve"> </v>
      </c>
      <c r="Y340">
        <f t="shared" si="930"/>
        <v>13</v>
      </c>
      <c r="Z340">
        <f t="shared" si="931"/>
        <v>26</v>
      </c>
      <c r="AA340">
        <v>13</v>
      </c>
      <c r="AB340">
        <f t="shared" si="888"/>
        <v>4</v>
      </c>
      <c r="AC340" t="str">
        <f t="shared" si="889"/>
        <v xml:space="preserve"> </v>
      </c>
      <c r="AF340">
        <f t="shared" si="932"/>
        <v>14</v>
      </c>
      <c r="AG340">
        <f t="shared" si="933"/>
        <v>26</v>
      </c>
      <c r="AH340">
        <v>13</v>
      </c>
      <c r="AI340">
        <f t="shared" si="890"/>
        <v>3.8571428571428577</v>
      </c>
      <c r="AJ340" t="str">
        <f t="shared" si="891"/>
        <v xml:space="preserve"> </v>
      </c>
      <c r="AM340">
        <f t="shared" si="934"/>
        <v>15</v>
      </c>
      <c r="AN340">
        <f t="shared" si="935"/>
        <v>26</v>
      </c>
      <c r="AO340">
        <v>13</v>
      </c>
      <c r="AP340">
        <f t="shared" si="892"/>
        <v>3.7333333333333334</v>
      </c>
      <c r="AQ340" t="str">
        <f t="shared" si="893"/>
        <v xml:space="preserve"> </v>
      </c>
      <c r="AT340">
        <f t="shared" si="936"/>
        <v>16</v>
      </c>
      <c r="AU340">
        <f t="shared" si="937"/>
        <v>26</v>
      </c>
      <c r="AV340">
        <v>13</v>
      </c>
      <c r="AW340">
        <f t="shared" si="894"/>
        <v>3.625</v>
      </c>
      <c r="AX340" t="str">
        <f t="shared" si="895"/>
        <v xml:space="preserve"> </v>
      </c>
      <c r="BA340">
        <f t="shared" si="938"/>
        <v>17</v>
      </c>
      <c r="BB340">
        <f t="shared" si="939"/>
        <v>26</v>
      </c>
      <c r="BC340">
        <v>13</v>
      </c>
      <c r="BD340">
        <f t="shared" si="896"/>
        <v>3.5294117647058818</v>
      </c>
      <c r="BE340" t="str">
        <f t="shared" si="897"/>
        <v xml:space="preserve"> </v>
      </c>
      <c r="BH340">
        <f t="shared" si="940"/>
        <v>18</v>
      </c>
      <c r="BI340">
        <f t="shared" si="941"/>
        <v>26</v>
      </c>
      <c r="BJ340">
        <v>13</v>
      </c>
      <c r="BK340">
        <f t="shared" si="898"/>
        <v>3.4444444444444442</v>
      </c>
      <c r="BL340" t="str">
        <f t="shared" si="899"/>
        <v xml:space="preserve"> </v>
      </c>
      <c r="BO340">
        <f t="shared" si="942"/>
        <v>19</v>
      </c>
      <c r="BP340">
        <f t="shared" si="943"/>
        <v>26</v>
      </c>
      <c r="BQ340">
        <v>13</v>
      </c>
      <c r="BR340">
        <f t="shared" si="900"/>
        <v>3.3684210526315792</v>
      </c>
      <c r="BS340" t="str">
        <f t="shared" si="901"/>
        <v xml:space="preserve"> </v>
      </c>
      <c r="BV340">
        <f t="shared" si="944"/>
        <v>20</v>
      </c>
      <c r="BW340">
        <f t="shared" si="945"/>
        <v>26</v>
      </c>
      <c r="BX340">
        <v>13</v>
      </c>
      <c r="BY340">
        <f t="shared" si="902"/>
        <v>3.3</v>
      </c>
      <c r="BZ340" t="str">
        <f t="shared" si="903"/>
        <v xml:space="preserve"> </v>
      </c>
      <c r="CC340">
        <f t="shared" si="946"/>
        <v>21</v>
      </c>
      <c r="CD340">
        <f t="shared" si="947"/>
        <v>26</v>
      </c>
      <c r="CE340">
        <v>13</v>
      </c>
      <c r="CF340">
        <f t="shared" si="904"/>
        <v>3.2380952380952381</v>
      </c>
      <c r="CG340" t="str">
        <f t="shared" si="905"/>
        <v xml:space="preserve"> </v>
      </c>
      <c r="CJ340">
        <f t="shared" si="948"/>
        <v>22</v>
      </c>
      <c r="CK340">
        <f t="shared" si="949"/>
        <v>26</v>
      </c>
      <c r="CL340">
        <v>13</v>
      </c>
      <c r="CM340">
        <f t="shared" si="906"/>
        <v>3.1818181818181821</v>
      </c>
      <c r="CN340" t="str">
        <f t="shared" si="907"/>
        <v xml:space="preserve"> </v>
      </c>
      <c r="CQ340">
        <f t="shared" si="950"/>
        <v>23</v>
      </c>
      <c r="CR340">
        <f t="shared" si="951"/>
        <v>26</v>
      </c>
      <c r="CS340">
        <v>13</v>
      </c>
      <c r="CT340">
        <f t="shared" si="908"/>
        <v>3.1304347826086953</v>
      </c>
      <c r="CU340" t="str">
        <f t="shared" si="909"/>
        <v xml:space="preserve"> </v>
      </c>
      <c r="CX340">
        <f t="shared" si="952"/>
        <v>24</v>
      </c>
      <c r="CY340">
        <f t="shared" si="953"/>
        <v>26</v>
      </c>
      <c r="CZ340">
        <v>13</v>
      </c>
      <c r="DA340">
        <f t="shared" si="910"/>
        <v>3.083333333333333</v>
      </c>
      <c r="DB340" t="str">
        <f t="shared" si="911"/>
        <v xml:space="preserve"> </v>
      </c>
      <c r="DE340">
        <f t="shared" si="954"/>
        <v>25</v>
      </c>
      <c r="DF340">
        <f t="shared" si="955"/>
        <v>26</v>
      </c>
      <c r="DG340">
        <v>13</v>
      </c>
      <c r="DH340">
        <f t="shared" si="912"/>
        <v>3.04</v>
      </c>
      <c r="DI340" t="str">
        <f t="shared" si="913"/>
        <v xml:space="preserve"> </v>
      </c>
      <c r="DL340">
        <f t="shared" si="956"/>
        <v>26</v>
      </c>
      <c r="DM340">
        <f t="shared" si="957"/>
        <v>26</v>
      </c>
      <c r="DN340">
        <v>13</v>
      </c>
      <c r="DO340">
        <f t="shared" si="914"/>
        <v>3</v>
      </c>
      <c r="DP340" t="str">
        <f t="shared" si="915"/>
        <v xml:space="preserve"> </v>
      </c>
      <c r="DS340">
        <f t="shared" si="958"/>
        <v>27</v>
      </c>
      <c r="DT340">
        <f t="shared" si="959"/>
        <v>26</v>
      </c>
      <c r="DU340">
        <v>13</v>
      </c>
      <c r="DV340">
        <f t="shared" si="916"/>
        <v>2.9629629629629628</v>
      </c>
      <c r="DW340" t="str">
        <f t="shared" si="917"/>
        <v xml:space="preserve"> </v>
      </c>
      <c r="DZ340">
        <f t="shared" si="960"/>
        <v>28</v>
      </c>
      <c r="EA340">
        <f t="shared" si="961"/>
        <v>26</v>
      </c>
      <c r="EB340">
        <v>13</v>
      </c>
      <c r="EC340">
        <f t="shared" si="918"/>
        <v>2.9285714285714284</v>
      </c>
      <c r="ED340" t="str">
        <f t="shared" si="919"/>
        <v xml:space="preserve"> </v>
      </c>
      <c r="EG340">
        <f t="shared" si="962"/>
        <v>29</v>
      </c>
      <c r="EH340">
        <f t="shared" si="963"/>
        <v>26</v>
      </c>
      <c r="EI340">
        <v>13</v>
      </c>
      <c r="EJ340">
        <f t="shared" si="920"/>
        <v>2.896551724137931</v>
      </c>
      <c r="EK340" t="str">
        <f t="shared" si="921"/>
        <v xml:space="preserve"> </v>
      </c>
      <c r="EN340">
        <f t="shared" si="964"/>
        <v>30</v>
      </c>
      <c r="EO340">
        <f t="shared" si="965"/>
        <v>26</v>
      </c>
      <c r="EP340">
        <v>13</v>
      </c>
      <c r="EQ340">
        <f t="shared" si="922"/>
        <v>2.8666666666666667</v>
      </c>
      <c r="ER340" t="str">
        <f t="shared" si="923"/>
        <v xml:space="preserve"> </v>
      </c>
    </row>
    <row r="341" spans="2:148">
      <c r="D341">
        <f t="shared" si="924"/>
        <v>10</v>
      </c>
      <c r="E341">
        <f t="shared" si="925"/>
        <v>26</v>
      </c>
      <c r="F341">
        <v>14</v>
      </c>
      <c r="G341">
        <f t="shared" si="882"/>
        <v>4.0857142857142854</v>
      </c>
      <c r="H341" t="str">
        <f t="shared" si="883"/>
        <v xml:space="preserve"> </v>
      </c>
      <c r="K341">
        <f t="shared" si="926"/>
        <v>11</v>
      </c>
      <c r="L341">
        <f t="shared" si="927"/>
        <v>26</v>
      </c>
      <c r="M341">
        <v>14</v>
      </c>
      <c r="N341">
        <f t="shared" si="884"/>
        <v>3.883116883116883</v>
      </c>
      <c r="O341" t="str">
        <f t="shared" si="885"/>
        <v xml:space="preserve"> </v>
      </c>
      <c r="R341">
        <f t="shared" si="928"/>
        <v>12</v>
      </c>
      <c r="S341">
        <f t="shared" si="929"/>
        <v>26</v>
      </c>
      <c r="T341">
        <v>14</v>
      </c>
      <c r="U341">
        <f t="shared" si="886"/>
        <v>3.714285714285714</v>
      </c>
      <c r="V341" t="str">
        <f t="shared" si="887"/>
        <v xml:space="preserve"> </v>
      </c>
      <c r="Y341">
        <f t="shared" si="930"/>
        <v>13</v>
      </c>
      <c r="Z341">
        <f t="shared" si="931"/>
        <v>26</v>
      </c>
      <c r="AA341">
        <v>14</v>
      </c>
      <c r="AB341">
        <f t="shared" si="888"/>
        <v>3.5714285714285716</v>
      </c>
      <c r="AC341" t="str">
        <f t="shared" si="889"/>
        <v xml:space="preserve"> </v>
      </c>
      <c r="AF341">
        <f t="shared" si="932"/>
        <v>14</v>
      </c>
      <c r="AG341">
        <f t="shared" si="933"/>
        <v>26</v>
      </c>
      <c r="AH341">
        <v>14</v>
      </c>
      <c r="AI341">
        <f t="shared" si="890"/>
        <v>3.4489795918367347</v>
      </c>
      <c r="AJ341" t="str">
        <f t="shared" si="891"/>
        <v xml:space="preserve"> </v>
      </c>
      <c r="AM341">
        <f t="shared" si="934"/>
        <v>15</v>
      </c>
      <c r="AN341">
        <f t="shared" si="935"/>
        <v>26</v>
      </c>
      <c r="AO341">
        <v>14</v>
      </c>
      <c r="AP341">
        <f t="shared" si="892"/>
        <v>3.342857142857143</v>
      </c>
      <c r="AQ341" t="str">
        <f t="shared" si="893"/>
        <v xml:space="preserve"> </v>
      </c>
      <c r="AT341">
        <f t="shared" si="936"/>
        <v>16</v>
      </c>
      <c r="AU341">
        <f t="shared" si="937"/>
        <v>26</v>
      </c>
      <c r="AV341">
        <v>14</v>
      </c>
      <c r="AW341">
        <f t="shared" si="894"/>
        <v>3.25</v>
      </c>
      <c r="AX341" t="str">
        <f t="shared" si="895"/>
        <v xml:space="preserve"> </v>
      </c>
      <c r="BA341">
        <f t="shared" si="938"/>
        <v>17</v>
      </c>
      <c r="BB341">
        <f t="shared" si="939"/>
        <v>26</v>
      </c>
      <c r="BC341">
        <v>14</v>
      </c>
      <c r="BD341">
        <f t="shared" si="896"/>
        <v>3.1680672268907566</v>
      </c>
      <c r="BE341" t="str">
        <f t="shared" si="897"/>
        <v xml:space="preserve"> </v>
      </c>
      <c r="BH341">
        <f t="shared" si="940"/>
        <v>18</v>
      </c>
      <c r="BI341">
        <f t="shared" si="941"/>
        <v>26</v>
      </c>
      <c r="BJ341">
        <v>14</v>
      </c>
      <c r="BK341">
        <f t="shared" si="898"/>
        <v>3.0952380952380949</v>
      </c>
      <c r="BL341" t="str">
        <f t="shared" si="899"/>
        <v xml:space="preserve"> </v>
      </c>
      <c r="BO341">
        <f t="shared" si="942"/>
        <v>19</v>
      </c>
      <c r="BP341">
        <f t="shared" si="943"/>
        <v>26</v>
      </c>
      <c r="BQ341">
        <v>14</v>
      </c>
      <c r="BR341">
        <f t="shared" si="900"/>
        <v>3.030075187969925</v>
      </c>
      <c r="BS341" t="str">
        <f t="shared" si="901"/>
        <v xml:space="preserve"> </v>
      </c>
      <c r="BV341">
        <f t="shared" si="944"/>
        <v>20</v>
      </c>
      <c r="BW341">
        <f t="shared" si="945"/>
        <v>26</v>
      </c>
      <c r="BX341">
        <v>14</v>
      </c>
      <c r="BY341">
        <f t="shared" si="902"/>
        <v>2.9714285714285715</v>
      </c>
      <c r="BZ341" t="str">
        <f t="shared" si="903"/>
        <v xml:space="preserve"> </v>
      </c>
      <c r="CC341">
        <f t="shared" si="946"/>
        <v>21</v>
      </c>
      <c r="CD341">
        <f t="shared" si="947"/>
        <v>26</v>
      </c>
      <c r="CE341">
        <v>14</v>
      </c>
      <c r="CF341">
        <f t="shared" si="904"/>
        <v>2.9183673469387759</v>
      </c>
      <c r="CG341" t="str">
        <f t="shared" si="905"/>
        <v xml:space="preserve"> </v>
      </c>
      <c r="CJ341">
        <f t="shared" si="948"/>
        <v>22</v>
      </c>
      <c r="CK341">
        <f t="shared" si="949"/>
        <v>26</v>
      </c>
      <c r="CL341">
        <v>14</v>
      </c>
      <c r="CM341">
        <f t="shared" si="906"/>
        <v>2.8701298701298699</v>
      </c>
      <c r="CN341" t="str">
        <f t="shared" si="907"/>
        <v xml:space="preserve"> </v>
      </c>
      <c r="CQ341">
        <f t="shared" si="950"/>
        <v>23</v>
      </c>
      <c r="CR341">
        <f t="shared" si="951"/>
        <v>26</v>
      </c>
      <c r="CS341">
        <v>14</v>
      </c>
      <c r="CT341">
        <f t="shared" si="908"/>
        <v>2.8260869565217388</v>
      </c>
      <c r="CU341" t="str">
        <f t="shared" si="909"/>
        <v xml:space="preserve"> </v>
      </c>
      <c r="CX341">
        <f t="shared" si="952"/>
        <v>24</v>
      </c>
      <c r="CY341">
        <f t="shared" si="953"/>
        <v>26</v>
      </c>
      <c r="CZ341">
        <v>14</v>
      </c>
      <c r="DA341">
        <f t="shared" si="910"/>
        <v>2.7857142857142856</v>
      </c>
      <c r="DB341" t="str">
        <f t="shared" si="911"/>
        <v xml:space="preserve"> </v>
      </c>
      <c r="DE341">
        <f t="shared" si="954"/>
        <v>25</v>
      </c>
      <c r="DF341">
        <f t="shared" si="955"/>
        <v>26</v>
      </c>
      <c r="DG341">
        <v>14</v>
      </c>
      <c r="DH341">
        <f t="shared" si="912"/>
        <v>2.7485714285714287</v>
      </c>
      <c r="DI341" t="str">
        <f t="shared" si="913"/>
        <v xml:space="preserve"> </v>
      </c>
      <c r="DL341">
        <f t="shared" si="956"/>
        <v>26</v>
      </c>
      <c r="DM341">
        <f t="shared" si="957"/>
        <v>26</v>
      </c>
      <c r="DN341">
        <v>14</v>
      </c>
      <c r="DO341">
        <f t="shared" si="914"/>
        <v>2.7142857142857144</v>
      </c>
      <c r="DP341" t="str">
        <f t="shared" si="915"/>
        <v xml:space="preserve"> </v>
      </c>
      <c r="DS341">
        <f t="shared" si="958"/>
        <v>27</v>
      </c>
      <c r="DT341">
        <f t="shared" si="959"/>
        <v>26</v>
      </c>
      <c r="DU341">
        <v>14</v>
      </c>
      <c r="DV341">
        <f t="shared" si="916"/>
        <v>2.6825396825396823</v>
      </c>
      <c r="DW341" t="str">
        <f t="shared" si="917"/>
        <v xml:space="preserve"> </v>
      </c>
      <c r="DZ341">
        <f t="shared" si="960"/>
        <v>28</v>
      </c>
      <c r="EA341">
        <f t="shared" si="961"/>
        <v>26</v>
      </c>
      <c r="EB341">
        <v>14</v>
      </c>
      <c r="EC341">
        <f t="shared" si="918"/>
        <v>2.6530612244897962</v>
      </c>
      <c r="ED341" t="str">
        <f t="shared" si="919"/>
        <v xml:space="preserve"> </v>
      </c>
      <c r="EG341">
        <f t="shared" si="962"/>
        <v>29</v>
      </c>
      <c r="EH341">
        <f t="shared" si="963"/>
        <v>26</v>
      </c>
      <c r="EI341">
        <v>14</v>
      </c>
      <c r="EJ341">
        <f t="shared" si="920"/>
        <v>2.625615763546798</v>
      </c>
      <c r="EK341" t="str">
        <f t="shared" si="921"/>
        <v xml:space="preserve"> </v>
      </c>
      <c r="EN341">
        <f t="shared" si="964"/>
        <v>30</v>
      </c>
      <c r="EO341">
        <f t="shared" si="965"/>
        <v>26</v>
      </c>
      <c r="EP341">
        <v>14</v>
      </c>
      <c r="EQ341">
        <f t="shared" si="922"/>
        <v>2.6</v>
      </c>
      <c r="ER341" t="str">
        <f t="shared" si="923"/>
        <v xml:space="preserve"> </v>
      </c>
    </row>
    <row r="342" spans="2:148">
      <c r="D342">
        <f t="shared" si="924"/>
        <v>10</v>
      </c>
      <c r="E342">
        <f t="shared" si="925"/>
        <v>26</v>
      </c>
      <c r="F342">
        <v>15</v>
      </c>
      <c r="G342">
        <f t="shared" si="882"/>
        <v>3.6399999999999997</v>
      </c>
      <c r="H342" t="str">
        <f t="shared" si="883"/>
        <v xml:space="preserve"> </v>
      </c>
      <c r="K342">
        <f t="shared" si="926"/>
        <v>11</v>
      </c>
      <c r="L342">
        <f t="shared" si="927"/>
        <v>26</v>
      </c>
      <c r="M342">
        <v>15</v>
      </c>
      <c r="N342">
        <f t="shared" si="884"/>
        <v>3.4666666666666668</v>
      </c>
      <c r="O342" t="str">
        <f t="shared" si="885"/>
        <v xml:space="preserve"> </v>
      </c>
      <c r="R342">
        <f t="shared" si="928"/>
        <v>12</v>
      </c>
      <c r="S342">
        <f t="shared" si="929"/>
        <v>26</v>
      </c>
      <c r="T342">
        <v>15</v>
      </c>
      <c r="U342">
        <f t="shared" si="886"/>
        <v>3.3222222222222224</v>
      </c>
      <c r="V342" t="str">
        <f t="shared" si="887"/>
        <v xml:space="preserve"> </v>
      </c>
      <c r="Y342">
        <f t="shared" si="930"/>
        <v>13</v>
      </c>
      <c r="Z342">
        <f t="shared" si="931"/>
        <v>26</v>
      </c>
      <c r="AA342">
        <v>15</v>
      </c>
      <c r="AB342">
        <f t="shared" si="888"/>
        <v>3.2</v>
      </c>
      <c r="AC342" t="str">
        <f t="shared" si="889"/>
        <v xml:space="preserve"> </v>
      </c>
      <c r="AF342">
        <f t="shared" si="932"/>
        <v>14</v>
      </c>
      <c r="AG342">
        <f t="shared" si="933"/>
        <v>26</v>
      </c>
      <c r="AH342">
        <v>15</v>
      </c>
      <c r="AI342">
        <f t="shared" si="890"/>
        <v>3.0952380952380953</v>
      </c>
      <c r="AJ342" t="str">
        <f t="shared" si="891"/>
        <v xml:space="preserve"> </v>
      </c>
      <c r="AM342">
        <f t="shared" si="934"/>
        <v>15</v>
      </c>
      <c r="AN342">
        <f t="shared" si="935"/>
        <v>26</v>
      </c>
      <c r="AO342">
        <v>15</v>
      </c>
      <c r="AP342">
        <f t="shared" si="892"/>
        <v>3.0044444444444447</v>
      </c>
      <c r="AQ342" t="str">
        <f t="shared" si="893"/>
        <v xml:space="preserve"> </v>
      </c>
      <c r="AT342">
        <f t="shared" si="936"/>
        <v>16</v>
      </c>
      <c r="AU342">
        <f t="shared" si="937"/>
        <v>26</v>
      </c>
      <c r="AV342">
        <v>15</v>
      </c>
      <c r="AW342">
        <f t="shared" si="894"/>
        <v>2.9250000000000003</v>
      </c>
      <c r="AX342" t="str">
        <f t="shared" si="895"/>
        <v xml:space="preserve"> </v>
      </c>
      <c r="BA342">
        <f t="shared" si="938"/>
        <v>17</v>
      </c>
      <c r="BB342">
        <f t="shared" si="939"/>
        <v>26</v>
      </c>
      <c r="BC342">
        <v>15</v>
      </c>
      <c r="BD342">
        <f t="shared" si="896"/>
        <v>2.8549019607843138</v>
      </c>
      <c r="BE342" t="str">
        <f t="shared" si="897"/>
        <v xml:space="preserve"> </v>
      </c>
      <c r="BH342">
        <f t="shared" si="940"/>
        <v>18</v>
      </c>
      <c r="BI342">
        <f t="shared" si="941"/>
        <v>26</v>
      </c>
      <c r="BJ342">
        <v>15</v>
      </c>
      <c r="BK342">
        <f t="shared" si="898"/>
        <v>2.7925925925925927</v>
      </c>
      <c r="BL342" t="str">
        <f t="shared" si="899"/>
        <v xml:space="preserve"> </v>
      </c>
      <c r="BO342">
        <f t="shared" si="942"/>
        <v>19</v>
      </c>
      <c r="BP342">
        <f t="shared" si="943"/>
        <v>26</v>
      </c>
      <c r="BQ342">
        <v>15</v>
      </c>
      <c r="BR342">
        <f t="shared" si="900"/>
        <v>2.736842105263158</v>
      </c>
      <c r="BS342" t="str">
        <f t="shared" si="901"/>
        <v xml:space="preserve"> </v>
      </c>
      <c r="BV342">
        <f t="shared" si="944"/>
        <v>20</v>
      </c>
      <c r="BW342">
        <f t="shared" si="945"/>
        <v>26</v>
      </c>
      <c r="BX342">
        <v>15</v>
      </c>
      <c r="BY342">
        <f t="shared" si="902"/>
        <v>2.686666666666667</v>
      </c>
      <c r="BZ342" t="str">
        <f t="shared" si="903"/>
        <v xml:space="preserve"> </v>
      </c>
      <c r="CC342">
        <f t="shared" si="946"/>
        <v>21</v>
      </c>
      <c r="CD342">
        <f t="shared" si="947"/>
        <v>26</v>
      </c>
      <c r="CE342">
        <v>15</v>
      </c>
      <c r="CF342">
        <f t="shared" si="904"/>
        <v>2.6412698412698412</v>
      </c>
      <c r="CG342" t="str">
        <f t="shared" si="905"/>
        <v xml:space="preserve"> </v>
      </c>
      <c r="CJ342">
        <f t="shared" si="948"/>
        <v>22</v>
      </c>
      <c r="CK342">
        <f t="shared" si="949"/>
        <v>26</v>
      </c>
      <c r="CL342">
        <v>15</v>
      </c>
      <c r="CM342">
        <f t="shared" si="906"/>
        <v>2.6000000000000005</v>
      </c>
      <c r="CN342" t="str">
        <f t="shared" si="907"/>
        <v xml:space="preserve"> </v>
      </c>
      <c r="CQ342">
        <f t="shared" si="950"/>
        <v>23</v>
      </c>
      <c r="CR342">
        <f t="shared" si="951"/>
        <v>26</v>
      </c>
      <c r="CS342">
        <v>15</v>
      </c>
      <c r="CT342">
        <f t="shared" si="908"/>
        <v>2.5623188405797097</v>
      </c>
      <c r="CU342" t="str">
        <f t="shared" si="909"/>
        <v xml:space="preserve"> </v>
      </c>
      <c r="CX342">
        <f t="shared" si="952"/>
        <v>24</v>
      </c>
      <c r="CY342">
        <f t="shared" si="953"/>
        <v>26</v>
      </c>
      <c r="CZ342">
        <v>15</v>
      </c>
      <c r="DA342">
        <f t="shared" si="910"/>
        <v>2.5277777777777777</v>
      </c>
      <c r="DB342" t="str">
        <f t="shared" si="911"/>
        <v xml:space="preserve"> </v>
      </c>
      <c r="DE342">
        <f t="shared" si="954"/>
        <v>25</v>
      </c>
      <c r="DF342">
        <f t="shared" si="955"/>
        <v>26</v>
      </c>
      <c r="DG342">
        <v>15</v>
      </c>
      <c r="DH342">
        <f t="shared" si="912"/>
        <v>2.496</v>
      </c>
      <c r="DI342" t="str">
        <f t="shared" si="913"/>
        <v xml:space="preserve"> </v>
      </c>
      <c r="DL342">
        <f t="shared" si="956"/>
        <v>26</v>
      </c>
      <c r="DM342">
        <f t="shared" si="957"/>
        <v>26</v>
      </c>
      <c r="DN342">
        <v>15</v>
      </c>
      <c r="DO342">
        <f t="shared" si="914"/>
        <v>2.4666666666666668</v>
      </c>
      <c r="DP342" t="str">
        <f t="shared" si="915"/>
        <v xml:space="preserve"> </v>
      </c>
      <c r="DS342">
        <f t="shared" si="958"/>
        <v>27</v>
      </c>
      <c r="DT342">
        <f t="shared" si="959"/>
        <v>26</v>
      </c>
      <c r="DU342">
        <v>15</v>
      </c>
      <c r="DV342">
        <f t="shared" si="916"/>
        <v>2.439506172839506</v>
      </c>
      <c r="DW342" t="str">
        <f t="shared" si="917"/>
        <v xml:space="preserve"> </v>
      </c>
      <c r="DZ342">
        <f t="shared" si="960"/>
        <v>28</v>
      </c>
      <c r="EA342">
        <f t="shared" si="961"/>
        <v>26</v>
      </c>
      <c r="EB342">
        <v>15</v>
      </c>
      <c r="EC342">
        <f t="shared" si="918"/>
        <v>2.4142857142857146</v>
      </c>
      <c r="ED342" t="str">
        <f t="shared" si="919"/>
        <v xml:space="preserve"> </v>
      </c>
      <c r="EG342">
        <f t="shared" si="962"/>
        <v>29</v>
      </c>
      <c r="EH342">
        <f t="shared" si="963"/>
        <v>26</v>
      </c>
      <c r="EI342">
        <v>15</v>
      </c>
      <c r="EJ342">
        <f t="shared" si="920"/>
        <v>2.3908045977011492</v>
      </c>
      <c r="EK342" t="str">
        <f t="shared" si="921"/>
        <v xml:space="preserve"> </v>
      </c>
      <c r="EN342">
        <f t="shared" si="964"/>
        <v>30</v>
      </c>
      <c r="EO342">
        <f t="shared" si="965"/>
        <v>26</v>
      </c>
      <c r="EP342">
        <v>15</v>
      </c>
      <c r="EQ342">
        <f t="shared" si="922"/>
        <v>2.3688888888888888</v>
      </c>
      <c r="ER342" t="str">
        <f t="shared" si="923"/>
        <v xml:space="preserve"> </v>
      </c>
    </row>
    <row r="343" spans="2:148">
      <c r="D343">
        <f t="shared" si="924"/>
        <v>10</v>
      </c>
      <c r="E343">
        <f t="shared" si="925"/>
        <v>26</v>
      </c>
      <c r="F343">
        <v>16</v>
      </c>
      <c r="G343">
        <f t="shared" si="882"/>
        <v>3.25</v>
      </c>
      <c r="H343" t="str">
        <f t="shared" si="883"/>
        <v xml:space="preserve"> </v>
      </c>
      <c r="K343">
        <f t="shared" si="926"/>
        <v>11</v>
      </c>
      <c r="L343">
        <f t="shared" si="927"/>
        <v>26</v>
      </c>
      <c r="M343">
        <v>16</v>
      </c>
      <c r="N343">
        <f t="shared" si="884"/>
        <v>3.1022727272727275</v>
      </c>
      <c r="O343" t="str">
        <f t="shared" si="885"/>
        <v xml:space="preserve"> </v>
      </c>
      <c r="R343">
        <f t="shared" si="928"/>
        <v>12</v>
      </c>
      <c r="S343">
        <f t="shared" si="929"/>
        <v>26</v>
      </c>
      <c r="T343">
        <v>16</v>
      </c>
      <c r="U343">
        <f t="shared" si="886"/>
        <v>2.9791666666666665</v>
      </c>
      <c r="V343" t="str">
        <f t="shared" si="887"/>
        <v xml:space="preserve"> </v>
      </c>
      <c r="Y343">
        <f t="shared" si="930"/>
        <v>13</v>
      </c>
      <c r="Z343">
        <f t="shared" si="931"/>
        <v>26</v>
      </c>
      <c r="AA343">
        <v>16</v>
      </c>
      <c r="AB343">
        <f t="shared" si="888"/>
        <v>2.875</v>
      </c>
      <c r="AC343" t="str">
        <f t="shared" si="889"/>
        <v xml:space="preserve"> </v>
      </c>
      <c r="AF343">
        <f t="shared" si="932"/>
        <v>14</v>
      </c>
      <c r="AG343">
        <f t="shared" si="933"/>
        <v>26</v>
      </c>
      <c r="AH343">
        <v>16</v>
      </c>
      <c r="AI343">
        <f t="shared" si="890"/>
        <v>2.7857142857142856</v>
      </c>
      <c r="AJ343" t="str">
        <f t="shared" si="891"/>
        <v xml:space="preserve"> </v>
      </c>
      <c r="AM343">
        <f t="shared" si="934"/>
        <v>15</v>
      </c>
      <c r="AN343">
        <f t="shared" si="935"/>
        <v>26</v>
      </c>
      <c r="AO343">
        <v>16</v>
      </c>
      <c r="AP343">
        <f t="shared" si="892"/>
        <v>2.7083333333333335</v>
      </c>
      <c r="AQ343" t="str">
        <f t="shared" si="893"/>
        <v xml:space="preserve"> </v>
      </c>
      <c r="AT343">
        <f t="shared" si="936"/>
        <v>16</v>
      </c>
      <c r="AU343">
        <f t="shared" si="937"/>
        <v>26</v>
      </c>
      <c r="AV343">
        <v>16</v>
      </c>
      <c r="AW343">
        <f t="shared" si="894"/>
        <v>2.640625</v>
      </c>
      <c r="AX343" t="str">
        <f t="shared" si="895"/>
        <v xml:space="preserve"> </v>
      </c>
      <c r="BA343">
        <f t="shared" si="938"/>
        <v>17</v>
      </c>
      <c r="BB343">
        <f t="shared" si="939"/>
        <v>26</v>
      </c>
      <c r="BC343">
        <v>16</v>
      </c>
      <c r="BD343">
        <f t="shared" si="896"/>
        <v>2.5808823529411762</v>
      </c>
      <c r="BE343" t="str">
        <f t="shared" si="897"/>
        <v xml:space="preserve"> </v>
      </c>
      <c r="BH343">
        <f t="shared" si="940"/>
        <v>18</v>
      </c>
      <c r="BI343">
        <f t="shared" si="941"/>
        <v>26</v>
      </c>
      <c r="BJ343">
        <v>16</v>
      </c>
      <c r="BK343">
        <f t="shared" si="898"/>
        <v>2.5277777777777777</v>
      </c>
      <c r="BL343" t="str">
        <f t="shared" si="899"/>
        <v xml:space="preserve"> </v>
      </c>
      <c r="BO343">
        <f t="shared" si="942"/>
        <v>19</v>
      </c>
      <c r="BP343">
        <f t="shared" si="943"/>
        <v>26</v>
      </c>
      <c r="BQ343">
        <v>16</v>
      </c>
      <c r="BR343">
        <f t="shared" si="900"/>
        <v>2.4802631578947367</v>
      </c>
      <c r="BS343" t="str">
        <f t="shared" si="901"/>
        <v xml:space="preserve"> </v>
      </c>
      <c r="BV343">
        <f t="shared" si="944"/>
        <v>20</v>
      </c>
      <c r="BW343">
        <f t="shared" si="945"/>
        <v>26</v>
      </c>
      <c r="BX343">
        <v>16</v>
      </c>
      <c r="BY343">
        <f t="shared" si="902"/>
        <v>2.4375</v>
      </c>
      <c r="BZ343" t="str">
        <f t="shared" si="903"/>
        <v xml:space="preserve"> </v>
      </c>
      <c r="CC343">
        <f t="shared" si="946"/>
        <v>21</v>
      </c>
      <c r="CD343">
        <f t="shared" si="947"/>
        <v>26</v>
      </c>
      <c r="CE343">
        <v>16</v>
      </c>
      <c r="CF343">
        <f t="shared" si="904"/>
        <v>2.3988095238095237</v>
      </c>
      <c r="CG343" t="str">
        <f t="shared" si="905"/>
        <v xml:space="preserve"> </v>
      </c>
      <c r="CJ343">
        <f t="shared" si="948"/>
        <v>22</v>
      </c>
      <c r="CK343">
        <f t="shared" si="949"/>
        <v>26</v>
      </c>
      <c r="CL343">
        <v>16</v>
      </c>
      <c r="CM343">
        <f t="shared" si="906"/>
        <v>2.3636363636363638</v>
      </c>
      <c r="CN343" t="str">
        <f t="shared" si="907"/>
        <v xml:space="preserve"> </v>
      </c>
      <c r="CQ343">
        <f t="shared" si="950"/>
        <v>23</v>
      </c>
      <c r="CR343">
        <f t="shared" si="951"/>
        <v>26</v>
      </c>
      <c r="CS343">
        <v>16</v>
      </c>
      <c r="CT343">
        <f t="shared" si="908"/>
        <v>2.3315217391304346</v>
      </c>
      <c r="CU343" t="str">
        <f t="shared" si="909"/>
        <v xml:space="preserve"> </v>
      </c>
      <c r="CX343">
        <f t="shared" si="952"/>
        <v>24</v>
      </c>
      <c r="CY343">
        <f t="shared" si="953"/>
        <v>26</v>
      </c>
      <c r="CZ343">
        <v>16</v>
      </c>
      <c r="DA343">
        <f t="shared" si="910"/>
        <v>2.302083333333333</v>
      </c>
      <c r="DB343" t="str">
        <f t="shared" si="911"/>
        <v xml:space="preserve"> </v>
      </c>
      <c r="DE343">
        <f t="shared" si="954"/>
        <v>25</v>
      </c>
      <c r="DF343">
        <f t="shared" si="955"/>
        <v>26</v>
      </c>
      <c r="DG343">
        <v>16</v>
      </c>
      <c r="DH343">
        <f t="shared" si="912"/>
        <v>2.2749999999999999</v>
      </c>
      <c r="DI343" t="str">
        <f t="shared" si="913"/>
        <v xml:space="preserve"> </v>
      </c>
      <c r="DL343">
        <f t="shared" si="956"/>
        <v>26</v>
      </c>
      <c r="DM343">
        <f t="shared" si="957"/>
        <v>26</v>
      </c>
      <c r="DN343">
        <v>16</v>
      </c>
      <c r="DO343">
        <f t="shared" si="914"/>
        <v>2.25</v>
      </c>
      <c r="DP343" t="str">
        <f t="shared" si="915"/>
        <v xml:space="preserve"> </v>
      </c>
      <c r="DS343">
        <f t="shared" si="958"/>
        <v>27</v>
      </c>
      <c r="DT343">
        <f t="shared" si="959"/>
        <v>26</v>
      </c>
      <c r="DU343">
        <v>16</v>
      </c>
      <c r="DV343">
        <f t="shared" si="916"/>
        <v>2.2268518518518516</v>
      </c>
      <c r="DW343" t="str">
        <f t="shared" si="917"/>
        <v xml:space="preserve"> </v>
      </c>
      <c r="DZ343">
        <f t="shared" si="960"/>
        <v>28</v>
      </c>
      <c r="EA343">
        <f t="shared" si="961"/>
        <v>26</v>
      </c>
      <c r="EB343">
        <v>16</v>
      </c>
      <c r="EC343">
        <f t="shared" si="918"/>
        <v>2.2053571428571428</v>
      </c>
      <c r="ED343" t="str">
        <f t="shared" si="919"/>
        <v xml:space="preserve"> </v>
      </c>
      <c r="EG343">
        <f t="shared" si="962"/>
        <v>29</v>
      </c>
      <c r="EH343">
        <f t="shared" si="963"/>
        <v>26</v>
      </c>
      <c r="EI343">
        <v>16</v>
      </c>
      <c r="EJ343">
        <f t="shared" si="920"/>
        <v>2.1853448275862069</v>
      </c>
      <c r="EK343" t="str">
        <f t="shared" si="921"/>
        <v xml:space="preserve"> </v>
      </c>
      <c r="EN343">
        <f t="shared" si="964"/>
        <v>30</v>
      </c>
      <c r="EO343">
        <f t="shared" si="965"/>
        <v>26</v>
      </c>
      <c r="EP343">
        <v>16</v>
      </c>
      <c r="EQ343">
        <f t="shared" si="922"/>
        <v>2.166666666666667</v>
      </c>
      <c r="ER343" t="str">
        <f t="shared" si="923"/>
        <v xml:space="preserve"> </v>
      </c>
    </row>
    <row r="344" spans="2:148">
      <c r="D344">
        <f t="shared" si="924"/>
        <v>10</v>
      </c>
      <c r="E344">
        <f t="shared" si="925"/>
        <v>26</v>
      </c>
      <c r="F344">
        <v>17</v>
      </c>
      <c r="G344">
        <f t="shared" si="882"/>
        <v>2.9058823529411768</v>
      </c>
      <c r="H344" t="str">
        <f t="shared" si="883"/>
        <v xml:space="preserve"> </v>
      </c>
      <c r="K344">
        <f t="shared" si="926"/>
        <v>11</v>
      </c>
      <c r="L344">
        <f t="shared" si="927"/>
        <v>26</v>
      </c>
      <c r="M344">
        <v>17</v>
      </c>
      <c r="N344">
        <f t="shared" si="884"/>
        <v>2.7807486631016047</v>
      </c>
      <c r="O344" t="str">
        <f t="shared" si="885"/>
        <v xml:space="preserve"> </v>
      </c>
      <c r="R344">
        <f t="shared" si="928"/>
        <v>12</v>
      </c>
      <c r="S344">
        <f t="shared" si="929"/>
        <v>26</v>
      </c>
      <c r="T344">
        <v>17</v>
      </c>
      <c r="U344">
        <f t="shared" si="886"/>
        <v>2.6764705882352939</v>
      </c>
      <c r="V344" t="str">
        <f t="shared" si="887"/>
        <v xml:space="preserve"> </v>
      </c>
      <c r="Y344">
        <f t="shared" si="930"/>
        <v>13</v>
      </c>
      <c r="Z344">
        <f t="shared" si="931"/>
        <v>26</v>
      </c>
      <c r="AA344">
        <v>17</v>
      </c>
      <c r="AB344">
        <f t="shared" si="888"/>
        <v>2.5882352941176472</v>
      </c>
      <c r="AC344" t="str">
        <f t="shared" si="889"/>
        <v xml:space="preserve"> </v>
      </c>
      <c r="AF344">
        <f t="shared" si="932"/>
        <v>14</v>
      </c>
      <c r="AG344">
        <f t="shared" si="933"/>
        <v>26</v>
      </c>
      <c r="AH344">
        <v>17</v>
      </c>
      <c r="AI344">
        <f t="shared" si="890"/>
        <v>2.5126050420168071</v>
      </c>
      <c r="AJ344" t="str">
        <f t="shared" si="891"/>
        <v xml:space="preserve"> </v>
      </c>
      <c r="AM344">
        <f t="shared" si="934"/>
        <v>15</v>
      </c>
      <c r="AN344">
        <f t="shared" si="935"/>
        <v>26</v>
      </c>
      <c r="AO344">
        <v>17</v>
      </c>
      <c r="AP344">
        <f t="shared" si="892"/>
        <v>2.447058823529412</v>
      </c>
      <c r="AQ344" t="str">
        <f t="shared" si="893"/>
        <v xml:space="preserve"> </v>
      </c>
      <c r="AT344">
        <f t="shared" si="936"/>
        <v>16</v>
      </c>
      <c r="AU344">
        <f t="shared" si="937"/>
        <v>26</v>
      </c>
      <c r="AV344">
        <v>17</v>
      </c>
      <c r="AW344">
        <f t="shared" si="894"/>
        <v>2.3897058823529411</v>
      </c>
      <c r="AX344" t="str">
        <f t="shared" si="895"/>
        <v xml:space="preserve"> </v>
      </c>
      <c r="BA344">
        <f t="shared" si="938"/>
        <v>17</v>
      </c>
      <c r="BB344">
        <f t="shared" si="939"/>
        <v>26</v>
      </c>
      <c r="BC344">
        <v>17</v>
      </c>
      <c r="BD344">
        <f t="shared" si="896"/>
        <v>2.3391003460207611</v>
      </c>
      <c r="BE344" t="str">
        <f t="shared" si="897"/>
        <v xml:space="preserve"> </v>
      </c>
      <c r="BH344">
        <f t="shared" si="940"/>
        <v>18</v>
      </c>
      <c r="BI344">
        <f t="shared" si="941"/>
        <v>26</v>
      </c>
      <c r="BJ344">
        <v>17</v>
      </c>
      <c r="BK344">
        <f t="shared" si="898"/>
        <v>2.2941176470588234</v>
      </c>
      <c r="BL344" t="str">
        <f t="shared" si="899"/>
        <v xml:space="preserve"> </v>
      </c>
      <c r="BO344">
        <f t="shared" si="942"/>
        <v>19</v>
      </c>
      <c r="BP344">
        <f t="shared" si="943"/>
        <v>26</v>
      </c>
      <c r="BQ344">
        <v>17</v>
      </c>
      <c r="BR344">
        <f t="shared" si="900"/>
        <v>2.2538699690402475</v>
      </c>
      <c r="BS344" t="str">
        <f t="shared" si="901"/>
        <v xml:space="preserve"> </v>
      </c>
      <c r="BV344">
        <f t="shared" si="944"/>
        <v>20</v>
      </c>
      <c r="BW344">
        <f t="shared" si="945"/>
        <v>26</v>
      </c>
      <c r="BX344">
        <v>17</v>
      </c>
      <c r="BY344">
        <f t="shared" si="902"/>
        <v>2.2176470588235295</v>
      </c>
      <c r="BZ344" t="str">
        <f t="shared" si="903"/>
        <v xml:space="preserve"> </v>
      </c>
      <c r="CC344">
        <f t="shared" si="946"/>
        <v>21</v>
      </c>
      <c r="CD344">
        <f t="shared" si="947"/>
        <v>26</v>
      </c>
      <c r="CE344">
        <v>17</v>
      </c>
      <c r="CF344">
        <f t="shared" si="904"/>
        <v>2.1848739495798322</v>
      </c>
      <c r="CG344" t="str">
        <f t="shared" si="905"/>
        <v xml:space="preserve"> </v>
      </c>
      <c r="CJ344">
        <f t="shared" si="948"/>
        <v>22</v>
      </c>
      <c r="CK344">
        <f t="shared" si="949"/>
        <v>26</v>
      </c>
      <c r="CL344">
        <v>17</v>
      </c>
      <c r="CM344">
        <f t="shared" si="906"/>
        <v>2.1550802139037435</v>
      </c>
      <c r="CN344" t="str">
        <f t="shared" si="907"/>
        <v xml:space="preserve"> </v>
      </c>
      <c r="CQ344">
        <f t="shared" si="950"/>
        <v>23</v>
      </c>
      <c r="CR344">
        <f t="shared" si="951"/>
        <v>26</v>
      </c>
      <c r="CS344">
        <v>17</v>
      </c>
      <c r="CT344">
        <f t="shared" si="908"/>
        <v>2.1278772378516622</v>
      </c>
      <c r="CU344" t="str">
        <f t="shared" si="909"/>
        <v xml:space="preserve"> </v>
      </c>
      <c r="CX344">
        <f t="shared" si="952"/>
        <v>24</v>
      </c>
      <c r="CY344">
        <f t="shared" si="953"/>
        <v>26</v>
      </c>
      <c r="CZ344">
        <v>17</v>
      </c>
      <c r="DA344">
        <f t="shared" si="910"/>
        <v>2.1029411764705879</v>
      </c>
      <c r="DB344" t="str">
        <f t="shared" si="911"/>
        <v xml:space="preserve"> </v>
      </c>
      <c r="DE344">
        <f t="shared" si="954"/>
        <v>25</v>
      </c>
      <c r="DF344">
        <f t="shared" si="955"/>
        <v>26</v>
      </c>
      <c r="DG344">
        <v>17</v>
      </c>
      <c r="DH344">
        <f t="shared" si="912"/>
        <v>2.08</v>
      </c>
      <c r="DI344" t="str">
        <f t="shared" si="913"/>
        <v xml:space="preserve"> </v>
      </c>
      <c r="DL344">
        <f t="shared" si="956"/>
        <v>26</v>
      </c>
      <c r="DM344">
        <f t="shared" si="957"/>
        <v>26</v>
      </c>
      <c r="DN344">
        <v>17</v>
      </c>
      <c r="DO344">
        <f t="shared" si="914"/>
        <v>2.0588235294117645</v>
      </c>
      <c r="DP344" t="str">
        <f t="shared" si="915"/>
        <v xml:space="preserve"> </v>
      </c>
      <c r="DS344">
        <f t="shared" si="958"/>
        <v>27</v>
      </c>
      <c r="DT344">
        <f t="shared" si="959"/>
        <v>26</v>
      </c>
      <c r="DU344">
        <v>17</v>
      </c>
      <c r="DV344">
        <f t="shared" si="916"/>
        <v>2.0392156862745097</v>
      </c>
      <c r="DW344" t="str">
        <f t="shared" si="917"/>
        <v xml:space="preserve"> </v>
      </c>
      <c r="DZ344">
        <f t="shared" si="960"/>
        <v>28</v>
      </c>
      <c r="EA344">
        <f t="shared" si="961"/>
        <v>26</v>
      </c>
      <c r="EB344">
        <v>17</v>
      </c>
      <c r="EC344">
        <f t="shared" si="918"/>
        <v>2.0210084033613445</v>
      </c>
      <c r="ED344" t="str">
        <f t="shared" si="919"/>
        <v xml:space="preserve"> </v>
      </c>
      <c r="EG344">
        <f t="shared" si="962"/>
        <v>29</v>
      </c>
      <c r="EH344">
        <f t="shared" si="963"/>
        <v>26</v>
      </c>
      <c r="EI344">
        <v>17</v>
      </c>
      <c r="EJ344">
        <f t="shared" si="920"/>
        <v>2.004056795131846</v>
      </c>
      <c r="EK344" t="str">
        <f t="shared" si="921"/>
        <v xml:space="preserve"> </v>
      </c>
      <c r="EN344">
        <f t="shared" si="964"/>
        <v>30</v>
      </c>
      <c r="EO344">
        <f t="shared" si="965"/>
        <v>26</v>
      </c>
      <c r="EP344">
        <v>17</v>
      </c>
      <c r="EQ344">
        <f t="shared" si="922"/>
        <v>1.9882352941176471</v>
      </c>
      <c r="ER344" t="str">
        <f t="shared" si="923"/>
        <v xml:space="preserve"> </v>
      </c>
    </row>
    <row r="345" spans="2:148">
      <c r="D345">
        <f t="shared" si="924"/>
        <v>10</v>
      </c>
      <c r="E345">
        <f t="shared" si="925"/>
        <v>26</v>
      </c>
      <c r="F345">
        <v>18</v>
      </c>
      <c r="G345">
        <f t="shared" si="882"/>
        <v>2.6</v>
      </c>
      <c r="H345" t="str">
        <f t="shared" si="883"/>
        <v xml:space="preserve"> </v>
      </c>
      <c r="K345">
        <f t="shared" si="926"/>
        <v>11</v>
      </c>
      <c r="L345">
        <f t="shared" si="927"/>
        <v>26</v>
      </c>
      <c r="M345">
        <v>18</v>
      </c>
      <c r="N345">
        <f t="shared" si="884"/>
        <v>2.4949494949494953</v>
      </c>
      <c r="O345" t="str">
        <f t="shared" si="885"/>
        <v xml:space="preserve"> </v>
      </c>
      <c r="R345">
        <f t="shared" si="928"/>
        <v>12</v>
      </c>
      <c r="S345">
        <f t="shared" si="929"/>
        <v>26</v>
      </c>
      <c r="T345">
        <v>18</v>
      </c>
      <c r="U345">
        <f t="shared" si="886"/>
        <v>2.4074074074074074</v>
      </c>
      <c r="V345" t="str">
        <f t="shared" si="887"/>
        <v xml:space="preserve"> </v>
      </c>
      <c r="Y345">
        <f t="shared" si="930"/>
        <v>13</v>
      </c>
      <c r="Z345">
        <f t="shared" si="931"/>
        <v>26</v>
      </c>
      <c r="AA345">
        <v>18</v>
      </c>
      <c r="AB345">
        <f t="shared" si="888"/>
        <v>2.3333333333333335</v>
      </c>
      <c r="AC345" t="str">
        <f t="shared" si="889"/>
        <v xml:space="preserve"> </v>
      </c>
      <c r="AF345">
        <f t="shared" si="932"/>
        <v>14</v>
      </c>
      <c r="AG345">
        <f t="shared" si="933"/>
        <v>26</v>
      </c>
      <c r="AH345">
        <v>18</v>
      </c>
      <c r="AI345">
        <f t="shared" si="890"/>
        <v>2.2698412698412702</v>
      </c>
      <c r="AJ345" t="str">
        <f t="shared" si="891"/>
        <v xml:space="preserve"> </v>
      </c>
      <c r="AM345">
        <f t="shared" si="934"/>
        <v>15</v>
      </c>
      <c r="AN345">
        <f t="shared" si="935"/>
        <v>26</v>
      </c>
      <c r="AO345">
        <v>18</v>
      </c>
      <c r="AP345">
        <f t="shared" si="892"/>
        <v>2.2148148148148148</v>
      </c>
      <c r="AQ345" t="str">
        <f t="shared" si="893"/>
        <v xml:space="preserve"> </v>
      </c>
      <c r="AT345">
        <f t="shared" si="936"/>
        <v>16</v>
      </c>
      <c r="AU345">
        <f t="shared" si="937"/>
        <v>26</v>
      </c>
      <c r="AV345">
        <v>18</v>
      </c>
      <c r="AW345">
        <f t="shared" si="894"/>
        <v>2.1666666666666665</v>
      </c>
      <c r="AX345" t="str">
        <f t="shared" si="895"/>
        <v xml:space="preserve"> </v>
      </c>
      <c r="BA345">
        <f t="shared" si="938"/>
        <v>17</v>
      </c>
      <c r="BB345">
        <f t="shared" si="939"/>
        <v>26</v>
      </c>
      <c r="BC345">
        <v>18</v>
      </c>
      <c r="BD345">
        <f t="shared" si="896"/>
        <v>2.1241830065359473</v>
      </c>
      <c r="BE345" t="str">
        <f t="shared" si="897"/>
        <v xml:space="preserve"> </v>
      </c>
      <c r="BH345">
        <f t="shared" si="940"/>
        <v>18</v>
      </c>
      <c r="BI345">
        <f t="shared" si="941"/>
        <v>26</v>
      </c>
      <c r="BJ345">
        <v>18</v>
      </c>
      <c r="BK345">
        <f t="shared" si="898"/>
        <v>2.0864197530864197</v>
      </c>
      <c r="BL345" t="str">
        <f t="shared" si="899"/>
        <v xml:space="preserve"> </v>
      </c>
      <c r="BO345">
        <f t="shared" si="942"/>
        <v>19</v>
      </c>
      <c r="BP345">
        <f t="shared" si="943"/>
        <v>26</v>
      </c>
      <c r="BQ345">
        <v>18</v>
      </c>
      <c r="BR345">
        <f t="shared" si="900"/>
        <v>2.0526315789473686</v>
      </c>
      <c r="BS345" t="str">
        <f t="shared" si="901"/>
        <v xml:space="preserve"> </v>
      </c>
      <c r="BV345">
        <f t="shared" si="944"/>
        <v>20</v>
      </c>
      <c r="BW345">
        <f t="shared" si="945"/>
        <v>26</v>
      </c>
      <c r="BX345">
        <v>18</v>
      </c>
      <c r="BY345">
        <f t="shared" si="902"/>
        <v>2.0222222222222221</v>
      </c>
      <c r="BZ345" t="str">
        <f t="shared" si="903"/>
        <v xml:space="preserve"> </v>
      </c>
      <c r="CC345">
        <f t="shared" si="946"/>
        <v>21</v>
      </c>
      <c r="CD345">
        <f t="shared" si="947"/>
        <v>26</v>
      </c>
      <c r="CE345">
        <v>18</v>
      </c>
      <c r="CF345">
        <f t="shared" si="904"/>
        <v>1.9947089947089949</v>
      </c>
      <c r="CG345" t="str">
        <f t="shared" si="905"/>
        <v xml:space="preserve"> </v>
      </c>
      <c r="CJ345">
        <f t="shared" si="948"/>
        <v>22</v>
      </c>
      <c r="CK345">
        <f t="shared" si="949"/>
        <v>26</v>
      </c>
      <c r="CL345">
        <v>18</v>
      </c>
      <c r="CM345">
        <f t="shared" si="906"/>
        <v>1.9696969696969699</v>
      </c>
      <c r="CN345" t="str">
        <f t="shared" si="907"/>
        <v xml:space="preserve"> </v>
      </c>
      <c r="CQ345">
        <f t="shared" si="950"/>
        <v>23</v>
      </c>
      <c r="CR345">
        <f t="shared" si="951"/>
        <v>26</v>
      </c>
      <c r="CS345">
        <v>18</v>
      </c>
      <c r="CT345">
        <f t="shared" si="908"/>
        <v>1.9468599033816425</v>
      </c>
      <c r="CU345" t="str">
        <f t="shared" si="909"/>
        <v xml:space="preserve"> </v>
      </c>
      <c r="CX345">
        <f t="shared" si="952"/>
        <v>24</v>
      </c>
      <c r="CY345">
        <f t="shared" si="953"/>
        <v>26</v>
      </c>
      <c r="CZ345">
        <v>18</v>
      </c>
      <c r="DA345">
        <f t="shared" si="910"/>
        <v>1.9259259259259256</v>
      </c>
      <c r="DB345" t="str">
        <f t="shared" si="911"/>
        <v xml:space="preserve"> </v>
      </c>
      <c r="DE345">
        <f t="shared" si="954"/>
        <v>25</v>
      </c>
      <c r="DF345">
        <f t="shared" si="955"/>
        <v>26</v>
      </c>
      <c r="DG345">
        <v>18</v>
      </c>
      <c r="DH345">
        <f t="shared" si="912"/>
        <v>1.9066666666666667</v>
      </c>
      <c r="DI345" t="str">
        <f t="shared" si="913"/>
        <v xml:space="preserve"> </v>
      </c>
      <c r="DL345">
        <f t="shared" si="956"/>
        <v>26</v>
      </c>
      <c r="DM345">
        <f t="shared" si="957"/>
        <v>26</v>
      </c>
      <c r="DN345">
        <v>18</v>
      </c>
      <c r="DO345">
        <f t="shared" si="914"/>
        <v>1.8888888888888888</v>
      </c>
      <c r="DP345" t="str">
        <f t="shared" si="915"/>
        <v xml:space="preserve"> </v>
      </c>
      <c r="DS345">
        <f t="shared" si="958"/>
        <v>27</v>
      </c>
      <c r="DT345">
        <f t="shared" si="959"/>
        <v>26</v>
      </c>
      <c r="DU345">
        <v>18</v>
      </c>
      <c r="DV345">
        <f t="shared" si="916"/>
        <v>1.8724279835390945</v>
      </c>
      <c r="DW345" t="str">
        <f t="shared" si="917"/>
        <v xml:space="preserve"> </v>
      </c>
      <c r="DZ345">
        <f t="shared" si="960"/>
        <v>28</v>
      </c>
      <c r="EA345">
        <f t="shared" si="961"/>
        <v>26</v>
      </c>
      <c r="EB345">
        <v>18</v>
      </c>
      <c r="EC345">
        <f t="shared" si="918"/>
        <v>1.8571428571428572</v>
      </c>
      <c r="ED345" t="str">
        <f t="shared" si="919"/>
        <v xml:space="preserve"> </v>
      </c>
      <c r="EG345">
        <f t="shared" si="962"/>
        <v>29</v>
      </c>
      <c r="EH345">
        <f t="shared" si="963"/>
        <v>26</v>
      </c>
      <c r="EI345">
        <v>18</v>
      </c>
      <c r="EJ345">
        <f t="shared" si="920"/>
        <v>1.8429118773946358</v>
      </c>
      <c r="EK345" t="str">
        <f t="shared" si="921"/>
        <v xml:space="preserve"> </v>
      </c>
      <c r="EN345">
        <f t="shared" si="964"/>
        <v>30</v>
      </c>
      <c r="EO345">
        <f t="shared" si="965"/>
        <v>26</v>
      </c>
      <c r="EP345">
        <v>18</v>
      </c>
      <c r="EQ345">
        <f t="shared" si="922"/>
        <v>1.8296296296296297</v>
      </c>
      <c r="ER345" t="str">
        <f t="shared" si="923"/>
        <v xml:space="preserve"> </v>
      </c>
    </row>
    <row r="346" spans="2:148">
      <c r="D346">
        <f t="shared" si="924"/>
        <v>10</v>
      </c>
      <c r="E346">
        <f t="shared" si="925"/>
        <v>26</v>
      </c>
      <c r="F346">
        <v>19</v>
      </c>
      <c r="G346">
        <f t="shared" si="882"/>
        <v>2.3263157894736843</v>
      </c>
      <c r="H346" t="str">
        <f t="shared" si="883"/>
        <v xml:space="preserve"> </v>
      </c>
      <c r="K346">
        <f t="shared" si="926"/>
        <v>11</v>
      </c>
      <c r="L346">
        <f t="shared" si="927"/>
        <v>26</v>
      </c>
      <c r="M346">
        <v>19</v>
      </c>
      <c r="N346">
        <f t="shared" si="884"/>
        <v>2.2392344497607657</v>
      </c>
      <c r="O346" t="str">
        <f t="shared" si="885"/>
        <v xml:space="preserve"> </v>
      </c>
      <c r="R346">
        <f t="shared" si="928"/>
        <v>12</v>
      </c>
      <c r="S346">
        <f t="shared" si="929"/>
        <v>26</v>
      </c>
      <c r="T346">
        <v>19</v>
      </c>
      <c r="U346">
        <f t="shared" si="886"/>
        <v>2.1666666666666665</v>
      </c>
      <c r="V346" t="str">
        <f t="shared" si="887"/>
        <v xml:space="preserve"> </v>
      </c>
      <c r="Y346">
        <f t="shared" si="930"/>
        <v>13</v>
      </c>
      <c r="Z346">
        <f t="shared" si="931"/>
        <v>26</v>
      </c>
      <c r="AA346">
        <v>19</v>
      </c>
      <c r="AB346">
        <f t="shared" si="888"/>
        <v>2.1052631578947367</v>
      </c>
      <c r="AC346" t="str">
        <f t="shared" si="889"/>
        <v xml:space="preserve"> </v>
      </c>
      <c r="AF346">
        <f t="shared" si="932"/>
        <v>14</v>
      </c>
      <c r="AG346">
        <f t="shared" si="933"/>
        <v>26</v>
      </c>
      <c r="AH346">
        <v>19</v>
      </c>
      <c r="AI346">
        <f t="shared" si="890"/>
        <v>2.0526315789473686</v>
      </c>
      <c r="AJ346" t="str">
        <f t="shared" si="891"/>
        <v xml:space="preserve"> </v>
      </c>
      <c r="AM346">
        <f t="shared" si="934"/>
        <v>15</v>
      </c>
      <c r="AN346">
        <f t="shared" si="935"/>
        <v>26</v>
      </c>
      <c r="AO346">
        <v>19</v>
      </c>
      <c r="AP346">
        <f t="shared" si="892"/>
        <v>2.0070175438596491</v>
      </c>
      <c r="AQ346" t="str">
        <f t="shared" si="893"/>
        <v xml:space="preserve"> </v>
      </c>
      <c r="AT346">
        <f t="shared" si="936"/>
        <v>16</v>
      </c>
      <c r="AU346">
        <f t="shared" si="937"/>
        <v>26</v>
      </c>
      <c r="AV346">
        <v>19</v>
      </c>
      <c r="AW346">
        <f t="shared" si="894"/>
        <v>1.9671052631578947</v>
      </c>
      <c r="AX346" t="str">
        <f t="shared" si="895"/>
        <v xml:space="preserve"> </v>
      </c>
      <c r="BA346">
        <f t="shared" si="938"/>
        <v>17</v>
      </c>
      <c r="BB346">
        <f t="shared" si="939"/>
        <v>26</v>
      </c>
      <c r="BC346">
        <v>19</v>
      </c>
      <c r="BD346">
        <f t="shared" si="896"/>
        <v>1.9318885448916405</v>
      </c>
      <c r="BE346" t="str">
        <f t="shared" si="897"/>
        <v xml:space="preserve"> </v>
      </c>
      <c r="BH346">
        <f t="shared" si="940"/>
        <v>18</v>
      </c>
      <c r="BI346">
        <f t="shared" si="941"/>
        <v>26</v>
      </c>
      <c r="BJ346">
        <v>19</v>
      </c>
      <c r="BK346">
        <f t="shared" si="898"/>
        <v>1.9005847953216375</v>
      </c>
      <c r="BL346" t="str">
        <f t="shared" si="899"/>
        <v xml:space="preserve"> </v>
      </c>
      <c r="BO346">
        <f t="shared" si="942"/>
        <v>19</v>
      </c>
      <c r="BP346">
        <f t="shared" si="943"/>
        <v>26</v>
      </c>
      <c r="BQ346">
        <v>19</v>
      </c>
      <c r="BR346">
        <f t="shared" si="900"/>
        <v>1.8725761772853187</v>
      </c>
      <c r="BS346" t="str">
        <f t="shared" si="901"/>
        <v xml:space="preserve"> </v>
      </c>
      <c r="BV346">
        <f t="shared" si="944"/>
        <v>20</v>
      </c>
      <c r="BW346">
        <f t="shared" si="945"/>
        <v>26</v>
      </c>
      <c r="BX346">
        <v>19</v>
      </c>
      <c r="BY346">
        <f t="shared" si="902"/>
        <v>1.8473684210526315</v>
      </c>
      <c r="BZ346" t="str">
        <f t="shared" si="903"/>
        <v xml:space="preserve"> </v>
      </c>
      <c r="CC346">
        <f t="shared" si="946"/>
        <v>21</v>
      </c>
      <c r="CD346">
        <f t="shared" si="947"/>
        <v>26</v>
      </c>
      <c r="CE346">
        <v>19</v>
      </c>
      <c r="CF346">
        <f t="shared" si="904"/>
        <v>1.8245614035087718</v>
      </c>
      <c r="CG346" t="str">
        <f t="shared" si="905"/>
        <v xml:space="preserve"> </v>
      </c>
      <c r="CJ346">
        <f t="shared" si="948"/>
        <v>22</v>
      </c>
      <c r="CK346">
        <f t="shared" si="949"/>
        <v>26</v>
      </c>
      <c r="CL346">
        <v>19</v>
      </c>
      <c r="CM346">
        <f t="shared" si="906"/>
        <v>1.8038277511961724</v>
      </c>
      <c r="CN346" t="str">
        <f t="shared" si="907"/>
        <v xml:space="preserve"> </v>
      </c>
      <c r="CQ346">
        <f t="shared" si="950"/>
        <v>23</v>
      </c>
      <c r="CR346">
        <f t="shared" si="951"/>
        <v>26</v>
      </c>
      <c r="CS346">
        <v>19</v>
      </c>
      <c r="CT346">
        <f t="shared" si="908"/>
        <v>1.7848970251716245</v>
      </c>
      <c r="CU346" t="str">
        <f t="shared" si="909"/>
        <v xml:space="preserve"> </v>
      </c>
      <c r="CX346">
        <f t="shared" si="952"/>
        <v>24</v>
      </c>
      <c r="CY346">
        <f t="shared" si="953"/>
        <v>26</v>
      </c>
      <c r="CZ346">
        <v>19</v>
      </c>
      <c r="DA346">
        <f t="shared" si="910"/>
        <v>1.7675438596491226</v>
      </c>
      <c r="DB346" t="str">
        <f t="shared" si="911"/>
        <v xml:space="preserve"> </v>
      </c>
      <c r="DE346">
        <f t="shared" si="954"/>
        <v>25</v>
      </c>
      <c r="DF346">
        <f t="shared" si="955"/>
        <v>26</v>
      </c>
      <c r="DG346">
        <v>19</v>
      </c>
      <c r="DH346">
        <f t="shared" si="912"/>
        <v>1.7515789473684211</v>
      </c>
      <c r="DI346" t="str">
        <f t="shared" si="913"/>
        <v xml:space="preserve"> </v>
      </c>
      <c r="DL346">
        <f t="shared" si="956"/>
        <v>26</v>
      </c>
      <c r="DM346">
        <f t="shared" si="957"/>
        <v>26</v>
      </c>
      <c r="DN346">
        <v>19</v>
      </c>
      <c r="DO346">
        <f t="shared" si="914"/>
        <v>1.736842105263158</v>
      </c>
      <c r="DP346" t="str">
        <f t="shared" si="915"/>
        <v xml:space="preserve"> </v>
      </c>
      <c r="DS346">
        <f t="shared" si="958"/>
        <v>27</v>
      </c>
      <c r="DT346">
        <f t="shared" si="959"/>
        <v>26</v>
      </c>
      <c r="DU346">
        <v>19</v>
      </c>
      <c r="DV346">
        <f t="shared" si="916"/>
        <v>1.7231968810916178</v>
      </c>
      <c r="DW346" t="str">
        <f t="shared" si="917"/>
        <v xml:space="preserve"> </v>
      </c>
      <c r="DZ346">
        <f t="shared" si="960"/>
        <v>28</v>
      </c>
      <c r="EA346">
        <f t="shared" si="961"/>
        <v>26</v>
      </c>
      <c r="EB346">
        <v>19</v>
      </c>
      <c r="EC346">
        <f t="shared" si="918"/>
        <v>1.7105263157894737</v>
      </c>
      <c r="ED346" t="str">
        <f t="shared" si="919"/>
        <v xml:space="preserve"> </v>
      </c>
      <c r="EG346">
        <f t="shared" si="962"/>
        <v>29</v>
      </c>
      <c r="EH346">
        <f t="shared" si="963"/>
        <v>26</v>
      </c>
      <c r="EI346">
        <v>19</v>
      </c>
      <c r="EJ346">
        <f t="shared" si="920"/>
        <v>1.6987295825771325</v>
      </c>
      <c r="EK346" t="str">
        <f t="shared" si="921"/>
        <v xml:space="preserve"> </v>
      </c>
      <c r="EN346">
        <f t="shared" si="964"/>
        <v>30</v>
      </c>
      <c r="EO346">
        <f t="shared" si="965"/>
        <v>26</v>
      </c>
      <c r="EP346">
        <v>19</v>
      </c>
      <c r="EQ346">
        <f t="shared" si="922"/>
        <v>1.6877192982456142</v>
      </c>
      <c r="ER346" t="str">
        <f t="shared" si="923"/>
        <v xml:space="preserve"> </v>
      </c>
    </row>
    <row r="347" spans="2:148">
      <c r="D347">
        <f t="shared" si="924"/>
        <v>10</v>
      </c>
      <c r="E347">
        <f t="shared" si="925"/>
        <v>26</v>
      </c>
      <c r="F347">
        <v>20</v>
      </c>
      <c r="G347">
        <f t="shared" si="882"/>
        <v>2.08</v>
      </c>
      <c r="H347" t="str">
        <f t="shared" si="883"/>
        <v xml:space="preserve"> </v>
      </c>
      <c r="K347">
        <f t="shared" si="926"/>
        <v>11</v>
      </c>
      <c r="L347">
        <f t="shared" si="927"/>
        <v>26</v>
      </c>
      <c r="M347">
        <v>20</v>
      </c>
      <c r="N347">
        <f t="shared" si="884"/>
        <v>2.0090909090909093</v>
      </c>
      <c r="O347" t="str">
        <f t="shared" si="885"/>
        <v xml:space="preserve"> </v>
      </c>
      <c r="R347">
        <f t="shared" si="928"/>
        <v>12</v>
      </c>
      <c r="S347">
        <f t="shared" si="929"/>
        <v>26</v>
      </c>
      <c r="T347">
        <v>20</v>
      </c>
      <c r="U347">
        <f t="shared" si="886"/>
        <v>1.95</v>
      </c>
      <c r="V347" t="str">
        <f t="shared" si="887"/>
        <v xml:space="preserve"> </v>
      </c>
      <c r="Y347">
        <f t="shared" si="930"/>
        <v>13</v>
      </c>
      <c r="Z347">
        <f t="shared" si="931"/>
        <v>26</v>
      </c>
      <c r="AA347">
        <v>20</v>
      </c>
      <c r="AB347">
        <f t="shared" si="888"/>
        <v>1.9</v>
      </c>
      <c r="AC347" t="str">
        <f t="shared" si="889"/>
        <v xml:space="preserve"> </v>
      </c>
      <c r="AF347">
        <f t="shared" si="932"/>
        <v>14</v>
      </c>
      <c r="AG347">
        <f t="shared" si="933"/>
        <v>26</v>
      </c>
      <c r="AH347">
        <v>20</v>
      </c>
      <c r="AI347">
        <f t="shared" si="890"/>
        <v>1.8571428571428572</v>
      </c>
      <c r="AJ347" t="str">
        <f t="shared" si="891"/>
        <v xml:space="preserve"> </v>
      </c>
      <c r="AM347">
        <f t="shared" si="934"/>
        <v>15</v>
      </c>
      <c r="AN347">
        <f t="shared" si="935"/>
        <v>26</v>
      </c>
      <c r="AO347">
        <v>20</v>
      </c>
      <c r="AP347">
        <f t="shared" si="892"/>
        <v>1.82</v>
      </c>
      <c r="AQ347" t="str">
        <f t="shared" si="893"/>
        <v xml:space="preserve"> </v>
      </c>
      <c r="AT347">
        <f t="shared" si="936"/>
        <v>16</v>
      </c>
      <c r="AU347">
        <f t="shared" si="937"/>
        <v>26</v>
      </c>
      <c r="AV347">
        <v>20</v>
      </c>
      <c r="AW347">
        <f t="shared" si="894"/>
        <v>1.7875000000000001</v>
      </c>
      <c r="AX347" t="str">
        <f t="shared" si="895"/>
        <v xml:space="preserve"> </v>
      </c>
      <c r="BA347">
        <f t="shared" si="938"/>
        <v>17</v>
      </c>
      <c r="BB347">
        <f t="shared" si="939"/>
        <v>26</v>
      </c>
      <c r="BC347">
        <v>20</v>
      </c>
      <c r="BD347">
        <f t="shared" si="896"/>
        <v>1.7588235294117645</v>
      </c>
      <c r="BE347" t="str">
        <f t="shared" si="897"/>
        <v xml:space="preserve"> </v>
      </c>
      <c r="BH347">
        <f t="shared" si="940"/>
        <v>18</v>
      </c>
      <c r="BI347">
        <f t="shared" si="941"/>
        <v>26</v>
      </c>
      <c r="BJ347">
        <v>20</v>
      </c>
      <c r="BK347">
        <f t="shared" si="898"/>
        <v>1.7333333333333332</v>
      </c>
      <c r="BL347" t="str">
        <f t="shared" si="899"/>
        <v xml:space="preserve"> </v>
      </c>
      <c r="BO347">
        <f t="shared" si="942"/>
        <v>19</v>
      </c>
      <c r="BP347">
        <f t="shared" si="943"/>
        <v>26</v>
      </c>
      <c r="BQ347">
        <v>20</v>
      </c>
      <c r="BR347">
        <f t="shared" si="900"/>
        <v>1.7105263157894737</v>
      </c>
      <c r="BS347" t="str">
        <f t="shared" si="901"/>
        <v xml:space="preserve"> </v>
      </c>
      <c r="BV347">
        <f t="shared" si="944"/>
        <v>20</v>
      </c>
      <c r="BW347">
        <f t="shared" si="945"/>
        <v>26</v>
      </c>
      <c r="BX347">
        <v>20</v>
      </c>
      <c r="BY347">
        <f t="shared" si="902"/>
        <v>1.6900000000000002</v>
      </c>
      <c r="BZ347" t="str">
        <f t="shared" si="903"/>
        <v xml:space="preserve"> </v>
      </c>
      <c r="CC347">
        <f t="shared" si="946"/>
        <v>21</v>
      </c>
      <c r="CD347">
        <f t="shared" si="947"/>
        <v>26</v>
      </c>
      <c r="CE347">
        <v>20</v>
      </c>
      <c r="CF347">
        <f t="shared" si="904"/>
        <v>1.6714285714285715</v>
      </c>
      <c r="CG347" t="str">
        <f t="shared" si="905"/>
        <v xml:space="preserve"> </v>
      </c>
      <c r="CJ347">
        <f t="shared" si="948"/>
        <v>22</v>
      </c>
      <c r="CK347">
        <f t="shared" si="949"/>
        <v>26</v>
      </c>
      <c r="CL347">
        <v>20</v>
      </c>
      <c r="CM347">
        <f t="shared" si="906"/>
        <v>1.6545454545454545</v>
      </c>
      <c r="CN347" t="str">
        <f t="shared" si="907"/>
        <v xml:space="preserve"> </v>
      </c>
      <c r="CQ347">
        <f t="shared" si="950"/>
        <v>23</v>
      </c>
      <c r="CR347">
        <f t="shared" si="951"/>
        <v>26</v>
      </c>
      <c r="CS347">
        <v>20</v>
      </c>
      <c r="CT347">
        <f t="shared" si="908"/>
        <v>1.6391304347826086</v>
      </c>
      <c r="CU347" t="str">
        <f t="shared" si="909"/>
        <v xml:space="preserve"> </v>
      </c>
      <c r="CX347">
        <f t="shared" si="952"/>
        <v>24</v>
      </c>
      <c r="CY347">
        <f t="shared" si="953"/>
        <v>26</v>
      </c>
      <c r="CZ347">
        <v>20</v>
      </c>
      <c r="DA347">
        <f t="shared" si="910"/>
        <v>1.625</v>
      </c>
      <c r="DB347" t="str">
        <f t="shared" si="911"/>
        <v xml:space="preserve"> </v>
      </c>
      <c r="DE347">
        <f t="shared" si="954"/>
        <v>25</v>
      </c>
      <c r="DF347">
        <f t="shared" si="955"/>
        <v>26</v>
      </c>
      <c r="DG347">
        <v>20</v>
      </c>
      <c r="DH347">
        <f t="shared" si="912"/>
        <v>1.6120000000000001</v>
      </c>
      <c r="DI347" t="str">
        <f t="shared" si="913"/>
        <v xml:space="preserve"> </v>
      </c>
      <c r="DL347">
        <f t="shared" si="956"/>
        <v>26</v>
      </c>
      <c r="DM347">
        <f t="shared" si="957"/>
        <v>26</v>
      </c>
      <c r="DN347">
        <v>20</v>
      </c>
      <c r="DO347">
        <f t="shared" si="914"/>
        <v>1.6</v>
      </c>
      <c r="DP347" t="str">
        <f t="shared" si="915"/>
        <v xml:space="preserve"> </v>
      </c>
      <c r="DS347">
        <f t="shared" si="958"/>
        <v>27</v>
      </c>
      <c r="DT347">
        <f t="shared" si="959"/>
        <v>26</v>
      </c>
      <c r="DU347">
        <v>20</v>
      </c>
      <c r="DV347">
        <f t="shared" si="916"/>
        <v>1.5888888888888888</v>
      </c>
      <c r="DW347" t="str">
        <f t="shared" si="917"/>
        <v xml:space="preserve"> </v>
      </c>
      <c r="DZ347">
        <f t="shared" si="960"/>
        <v>28</v>
      </c>
      <c r="EA347">
        <f t="shared" si="961"/>
        <v>26</v>
      </c>
      <c r="EB347">
        <v>20</v>
      </c>
      <c r="EC347">
        <f t="shared" si="918"/>
        <v>1.5785714285714285</v>
      </c>
      <c r="ED347" t="str">
        <f t="shared" si="919"/>
        <v xml:space="preserve"> </v>
      </c>
      <c r="EG347">
        <f t="shared" si="962"/>
        <v>29</v>
      </c>
      <c r="EH347">
        <f t="shared" si="963"/>
        <v>26</v>
      </c>
      <c r="EI347">
        <v>20</v>
      </c>
      <c r="EJ347">
        <f t="shared" si="920"/>
        <v>1.5689655172413794</v>
      </c>
      <c r="EK347" t="str">
        <f t="shared" si="921"/>
        <v xml:space="preserve"> </v>
      </c>
      <c r="EN347">
        <f t="shared" si="964"/>
        <v>30</v>
      </c>
      <c r="EO347">
        <f t="shared" si="965"/>
        <v>26</v>
      </c>
      <c r="EP347">
        <v>20</v>
      </c>
      <c r="EQ347">
        <f t="shared" si="922"/>
        <v>1.56</v>
      </c>
      <c r="ER347" t="str">
        <f t="shared" si="923"/>
        <v xml:space="preserve"> </v>
      </c>
    </row>
    <row r="348" spans="2:148">
      <c r="D348">
        <f t="shared" si="924"/>
        <v>10</v>
      </c>
      <c r="E348">
        <f t="shared" si="925"/>
        <v>26</v>
      </c>
      <c r="F348">
        <v>21</v>
      </c>
      <c r="G348">
        <f t="shared" si="882"/>
        <v>1.8571428571428572</v>
      </c>
      <c r="H348" t="str">
        <f t="shared" si="883"/>
        <v xml:space="preserve"> </v>
      </c>
      <c r="K348">
        <f t="shared" si="926"/>
        <v>11</v>
      </c>
      <c r="L348">
        <f t="shared" si="927"/>
        <v>26</v>
      </c>
      <c r="M348">
        <v>21</v>
      </c>
      <c r="N348">
        <f t="shared" si="884"/>
        <v>1.8008658008658009</v>
      </c>
      <c r="O348" t="str">
        <f t="shared" si="885"/>
        <v xml:space="preserve"> </v>
      </c>
      <c r="R348">
        <f t="shared" si="928"/>
        <v>12</v>
      </c>
      <c r="S348">
        <f t="shared" si="929"/>
        <v>26</v>
      </c>
      <c r="T348">
        <v>21</v>
      </c>
      <c r="U348">
        <f t="shared" si="886"/>
        <v>1.753968253968254</v>
      </c>
      <c r="V348" t="str">
        <f t="shared" si="887"/>
        <v xml:space="preserve"> </v>
      </c>
      <c r="Y348">
        <f t="shared" si="930"/>
        <v>13</v>
      </c>
      <c r="Z348">
        <f t="shared" si="931"/>
        <v>26</v>
      </c>
      <c r="AA348">
        <v>21</v>
      </c>
      <c r="AB348">
        <f t="shared" si="888"/>
        <v>1.7142857142857142</v>
      </c>
      <c r="AC348" t="str">
        <f t="shared" si="889"/>
        <v xml:space="preserve"> </v>
      </c>
      <c r="AF348">
        <f t="shared" si="932"/>
        <v>14</v>
      </c>
      <c r="AG348">
        <f t="shared" si="933"/>
        <v>26</v>
      </c>
      <c r="AH348">
        <v>21</v>
      </c>
      <c r="AI348">
        <f t="shared" si="890"/>
        <v>1.6802721088435375</v>
      </c>
      <c r="AJ348" t="str">
        <f t="shared" si="891"/>
        <v xml:space="preserve"> </v>
      </c>
      <c r="AM348">
        <f t="shared" si="934"/>
        <v>15</v>
      </c>
      <c r="AN348">
        <f t="shared" si="935"/>
        <v>26</v>
      </c>
      <c r="AO348">
        <v>21</v>
      </c>
      <c r="AP348">
        <f t="shared" si="892"/>
        <v>1.6507936507936507</v>
      </c>
      <c r="AQ348" t="str">
        <f t="shared" si="893"/>
        <v xml:space="preserve"> </v>
      </c>
      <c r="AT348">
        <f t="shared" si="936"/>
        <v>16</v>
      </c>
      <c r="AU348">
        <f t="shared" si="937"/>
        <v>26</v>
      </c>
      <c r="AV348">
        <v>21</v>
      </c>
      <c r="AW348">
        <f t="shared" si="894"/>
        <v>1.625</v>
      </c>
      <c r="AX348" t="str">
        <f t="shared" si="895"/>
        <v xml:space="preserve"> </v>
      </c>
      <c r="BA348">
        <f t="shared" si="938"/>
        <v>17</v>
      </c>
      <c r="BB348">
        <f t="shared" si="939"/>
        <v>26</v>
      </c>
      <c r="BC348">
        <v>21</v>
      </c>
      <c r="BD348">
        <f t="shared" si="896"/>
        <v>1.6022408963585435</v>
      </c>
      <c r="BE348" t="str">
        <f t="shared" si="897"/>
        <v xml:space="preserve"> </v>
      </c>
      <c r="BH348">
        <f t="shared" si="940"/>
        <v>18</v>
      </c>
      <c r="BI348">
        <f t="shared" si="941"/>
        <v>26</v>
      </c>
      <c r="BJ348">
        <v>21</v>
      </c>
      <c r="BK348">
        <f t="shared" si="898"/>
        <v>1.5820105820105821</v>
      </c>
      <c r="BL348" t="str">
        <f t="shared" si="899"/>
        <v xml:space="preserve"> </v>
      </c>
      <c r="BO348">
        <f t="shared" si="942"/>
        <v>19</v>
      </c>
      <c r="BP348">
        <f t="shared" si="943"/>
        <v>26</v>
      </c>
      <c r="BQ348">
        <v>21</v>
      </c>
      <c r="BR348">
        <f t="shared" si="900"/>
        <v>1.5639097744360901</v>
      </c>
      <c r="BS348" t="str">
        <f t="shared" si="901"/>
        <v xml:space="preserve"> </v>
      </c>
      <c r="BV348">
        <f t="shared" si="944"/>
        <v>20</v>
      </c>
      <c r="BW348">
        <f t="shared" si="945"/>
        <v>26</v>
      </c>
      <c r="BX348">
        <v>21</v>
      </c>
      <c r="BY348">
        <f t="shared" si="902"/>
        <v>1.5476190476190477</v>
      </c>
      <c r="BZ348" t="str">
        <f t="shared" si="903"/>
        <v xml:space="preserve"> </v>
      </c>
      <c r="CC348">
        <f t="shared" si="946"/>
        <v>21</v>
      </c>
      <c r="CD348">
        <f t="shared" si="947"/>
        <v>26</v>
      </c>
      <c r="CE348">
        <v>21</v>
      </c>
      <c r="CF348">
        <f t="shared" si="904"/>
        <v>1.5328798185941044</v>
      </c>
      <c r="CG348" t="str">
        <f t="shared" si="905"/>
        <v xml:space="preserve"> </v>
      </c>
      <c r="CJ348">
        <f t="shared" si="948"/>
        <v>22</v>
      </c>
      <c r="CK348">
        <f t="shared" si="949"/>
        <v>26</v>
      </c>
      <c r="CL348">
        <v>21</v>
      </c>
      <c r="CM348">
        <f t="shared" si="906"/>
        <v>1.5194805194805197</v>
      </c>
      <c r="CN348" t="str">
        <f t="shared" si="907"/>
        <v xml:space="preserve"> </v>
      </c>
      <c r="CQ348">
        <f t="shared" si="950"/>
        <v>23</v>
      </c>
      <c r="CR348">
        <f t="shared" si="951"/>
        <v>26</v>
      </c>
      <c r="CS348">
        <v>21</v>
      </c>
      <c r="CT348">
        <f t="shared" si="908"/>
        <v>1.507246376811594</v>
      </c>
      <c r="CU348" t="str">
        <f t="shared" si="909"/>
        <v xml:space="preserve"> </v>
      </c>
      <c r="CX348">
        <f t="shared" si="952"/>
        <v>24</v>
      </c>
      <c r="CY348">
        <f t="shared" si="953"/>
        <v>26</v>
      </c>
      <c r="CZ348">
        <v>21</v>
      </c>
      <c r="DA348">
        <f t="shared" si="910"/>
        <v>1.4960317460317458</v>
      </c>
      <c r="DB348" t="str">
        <f t="shared" si="911"/>
        <v xml:space="preserve"> </v>
      </c>
      <c r="DE348">
        <f t="shared" si="954"/>
        <v>25</v>
      </c>
      <c r="DF348">
        <f t="shared" si="955"/>
        <v>26</v>
      </c>
      <c r="DG348">
        <v>21</v>
      </c>
      <c r="DH348">
        <f t="shared" si="912"/>
        <v>1.4857142857142858</v>
      </c>
      <c r="DI348" t="str">
        <f t="shared" si="913"/>
        <v xml:space="preserve"> </v>
      </c>
      <c r="DL348">
        <f t="shared" si="956"/>
        <v>26</v>
      </c>
      <c r="DM348">
        <f t="shared" si="957"/>
        <v>26</v>
      </c>
      <c r="DN348">
        <v>21</v>
      </c>
      <c r="DO348">
        <f t="shared" si="914"/>
        <v>1.4761904761904763</v>
      </c>
      <c r="DP348" t="str">
        <f t="shared" si="915"/>
        <v xml:space="preserve"> </v>
      </c>
      <c r="DS348">
        <f t="shared" si="958"/>
        <v>27</v>
      </c>
      <c r="DT348">
        <f t="shared" si="959"/>
        <v>26</v>
      </c>
      <c r="DU348">
        <v>21</v>
      </c>
      <c r="DV348">
        <f t="shared" si="916"/>
        <v>1.4673721340388006</v>
      </c>
      <c r="DW348" t="str">
        <f t="shared" si="917"/>
        <v xml:space="preserve"> </v>
      </c>
      <c r="DZ348">
        <f t="shared" si="960"/>
        <v>28</v>
      </c>
      <c r="EA348">
        <f t="shared" si="961"/>
        <v>26</v>
      </c>
      <c r="EB348">
        <v>21</v>
      </c>
      <c r="EC348">
        <f t="shared" si="918"/>
        <v>1.4591836734693877</v>
      </c>
      <c r="ED348" t="str">
        <f t="shared" si="919"/>
        <v xml:space="preserve"> </v>
      </c>
      <c r="EG348">
        <f t="shared" si="962"/>
        <v>29</v>
      </c>
      <c r="EH348">
        <f t="shared" si="963"/>
        <v>26</v>
      </c>
      <c r="EI348">
        <v>21</v>
      </c>
      <c r="EJ348">
        <f t="shared" si="920"/>
        <v>1.451559934318555</v>
      </c>
      <c r="EK348" t="str">
        <f t="shared" si="921"/>
        <v xml:space="preserve"> </v>
      </c>
      <c r="EN348">
        <f t="shared" si="964"/>
        <v>30</v>
      </c>
      <c r="EO348">
        <f t="shared" si="965"/>
        <v>26</v>
      </c>
      <c r="EP348">
        <v>21</v>
      </c>
      <c r="EQ348">
        <f t="shared" si="922"/>
        <v>1.4444444444444446</v>
      </c>
      <c r="ER348" t="str">
        <f t="shared" si="923"/>
        <v xml:space="preserve"> </v>
      </c>
    </row>
    <row r="349" spans="2:148">
      <c r="D349">
        <f t="shared" si="924"/>
        <v>10</v>
      </c>
      <c r="E349">
        <f t="shared" si="925"/>
        <v>26</v>
      </c>
      <c r="F349">
        <v>22</v>
      </c>
      <c r="G349">
        <f t="shared" si="882"/>
        <v>1.6545454545454545</v>
      </c>
      <c r="H349" t="str">
        <f t="shared" si="883"/>
        <v xml:space="preserve"> </v>
      </c>
      <c r="K349">
        <f t="shared" si="926"/>
        <v>11</v>
      </c>
      <c r="L349">
        <f t="shared" si="927"/>
        <v>26</v>
      </c>
      <c r="M349">
        <v>22</v>
      </c>
      <c r="N349">
        <f t="shared" si="884"/>
        <v>1.6115702479338843</v>
      </c>
      <c r="O349" t="str">
        <f t="shared" si="885"/>
        <v xml:space="preserve"> </v>
      </c>
      <c r="R349">
        <f t="shared" si="928"/>
        <v>12</v>
      </c>
      <c r="S349">
        <f t="shared" si="929"/>
        <v>26</v>
      </c>
      <c r="T349">
        <v>22</v>
      </c>
      <c r="U349">
        <f t="shared" si="886"/>
        <v>1.5757575757575757</v>
      </c>
      <c r="V349" t="str">
        <f t="shared" si="887"/>
        <v xml:space="preserve"> </v>
      </c>
      <c r="Y349">
        <f t="shared" si="930"/>
        <v>13</v>
      </c>
      <c r="Z349">
        <f t="shared" si="931"/>
        <v>26</v>
      </c>
      <c r="AA349">
        <v>22</v>
      </c>
      <c r="AB349">
        <f t="shared" si="888"/>
        <v>1.5454545454545454</v>
      </c>
      <c r="AC349" t="str">
        <f t="shared" si="889"/>
        <v xml:space="preserve"> </v>
      </c>
      <c r="AF349">
        <f t="shared" si="932"/>
        <v>14</v>
      </c>
      <c r="AG349">
        <f t="shared" si="933"/>
        <v>26</v>
      </c>
      <c r="AH349">
        <v>22</v>
      </c>
      <c r="AI349">
        <f t="shared" si="890"/>
        <v>1.5194805194805197</v>
      </c>
      <c r="AJ349" t="str">
        <f t="shared" si="891"/>
        <v xml:space="preserve"> </v>
      </c>
      <c r="AM349">
        <f t="shared" si="934"/>
        <v>15</v>
      </c>
      <c r="AN349">
        <f t="shared" si="935"/>
        <v>26</v>
      </c>
      <c r="AO349">
        <v>22</v>
      </c>
      <c r="AP349">
        <f t="shared" si="892"/>
        <v>1.4969696969696971</v>
      </c>
      <c r="AQ349" t="str">
        <f t="shared" si="893"/>
        <v xml:space="preserve"> </v>
      </c>
      <c r="AT349">
        <f t="shared" si="936"/>
        <v>16</v>
      </c>
      <c r="AU349">
        <f t="shared" si="937"/>
        <v>26</v>
      </c>
      <c r="AV349">
        <v>22</v>
      </c>
      <c r="AW349">
        <f t="shared" si="894"/>
        <v>1.4772727272727273</v>
      </c>
      <c r="AX349" t="str">
        <f t="shared" si="895"/>
        <v xml:space="preserve"> </v>
      </c>
      <c r="BA349">
        <f t="shared" si="938"/>
        <v>17</v>
      </c>
      <c r="BB349">
        <f t="shared" si="939"/>
        <v>26</v>
      </c>
      <c r="BC349">
        <v>22</v>
      </c>
      <c r="BD349">
        <f t="shared" si="896"/>
        <v>1.4598930481283423</v>
      </c>
      <c r="BE349" t="str">
        <f t="shared" si="897"/>
        <v xml:space="preserve"> </v>
      </c>
      <c r="BH349">
        <f t="shared" si="940"/>
        <v>18</v>
      </c>
      <c r="BI349">
        <f t="shared" si="941"/>
        <v>26</v>
      </c>
      <c r="BJ349">
        <v>22</v>
      </c>
      <c r="BK349">
        <f t="shared" si="898"/>
        <v>1.4444444444444444</v>
      </c>
      <c r="BL349" t="str">
        <f t="shared" si="899"/>
        <v xml:space="preserve"> </v>
      </c>
      <c r="BO349">
        <f t="shared" si="942"/>
        <v>19</v>
      </c>
      <c r="BP349">
        <f t="shared" si="943"/>
        <v>26</v>
      </c>
      <c r="BQ349">
        <v>22</v>
      </c>
      <c r="BR349">
        <f t="shared" si="900"/>
        <v>1.430622009569378</v>
      </c>
      <c r="BS349" t="str">
        <f t="shared" si="901"/>
        <v xml:space="preserve"> </v>
      </c>
      <c r="BV349">
        <f t="shared" si="944"/>
        <v>20</v>
      </c>
      <c r="BW349">
        <f t="shared" si="945"/>
        <v>26</v>
      </c>
      <c r="BX349">
        <v>22</v>
      </c>
      <c r="BY349">
        <f t="shared" si="902"/>
        <v>1.4181818181818182</v>
      </c>
      <c r="BZ349" t="str">
        <f t="shared" si="903"/>
        <v xml:space="preserve"> </v>
      </c>
      <c r="CC349">
        <f t="shared" si="946"/>
        <v>21</v>
      </c>
      <c r="CD349">
        <f t="shared" si="947"/>
        <v>26</v>
      </c>
      <c r="CE349">
        <v>22</v>
      </c>
      <c r="CF349">
        <f t="shared" si="904"/>
        <v>1.4069264069264071</v>
      </c>
      <c r="CG349" t="str">
        <f t="shared" si="905"/>
        <v xml:space="preserve"> </v>
      </c>
      <c r="CJ349">
        <f t="shared" si="948"/>
        <v>22</v>
      </c>
      <c r="CK349">
        <f t="shared" si="949"/>
        <v>26</v>
      </c>
      <c r="CL349">
        <v>22</v>
      </c>
      <c r="CM349">
        <f t="shared" si="906"/>
        <v>1.3966942148760333</v>
      </c>
      <c r="CN349" t="str">
        <f t="shared" si="907"/>
        <v xml:space="preserve"> </v>
      </c>
      <c r="CQ349">
        <f t="shared" si="950"/>
        <v>23</v>
      </c>
      <c r="CR349">
        <f t="shared" si="951"/>
        <v>26</v>
      </c>
      <c r="CS349">
        <v>22</v>
      </c>
      <c r="CT349">
        <f t="shared" si="908"/>
        <v>1.3873517786561265</v>
      </c>
      <c r="CU349" t="str">
        <f t="shared" si="909"/>
        <v xml:space="preserve"> </v>
      </c>
      <c r="CX349">
        <f t="shared" si="952"/>
        <v>24</v>
      </c>
      <c r="CY349">
        <f t="shared" si="953"/>
        <v>26</v>
      </c>
      <c r="CZ349">
        <v>22</v>
      </c>
      <c r="DA349">
        <f t="shared" si="910"/>
        <v>1.3787878787878787</v>
      </c>
      <c r="DB349" t="str">
        <f t="shared" si="911"/>
        <v xml:space="preserve"> </v>
      </c>
      <c r="DE349">
        <f t="shared" si="954"/>
        <v>25</v>
      </c>
      <c r="DF349">
        <f t="shared" si="955"/>
        <v>26</v>
      </c>
      <c r="DG349">
        <v>22</v>
      </c>
      <c r="DH349">
        <f t="shared" si="912"/>
        <v>1.3709090909090909</v>
      </c>
      <c r="DI349" t="str">
        <f t="shared" si="913"/>
        <v xml:space="preserve"> </v>
      </c>
      <c r="DL349">
        <f t="shared" si="956"/>
        <v>26</v>
      </c>
      <c r="DM349">
        <f t="shared" si="957"/>
        <v>26</v>
      </c>
      <c r="DN349">
        <v>22</v>
      </c>
      <c r="DO349">
        <f t="shared" si="914"/>
        <v>1.3636363636363635</v>
      </c>
      <c r="DP349" t="str">
        <f t="shared" si="915"/>
        <v xml:space="preserve"> </v>
      </c>
      <c r="DS349">
        <f t="shared" si="958"/>
        <v>27</v>
      </c>
      <c r="DT349">
        <f t="shared" si="959"/>
        <v>26</v>
      </c>
      <c r="DU349">
        <v>22</v>
      </c>
      <c r="DV349">
        <f t="shared" si="916"/>
        <v>1.3569023569023568</v>
      </c>
      <c r="DW349" t="str">
        <f t="shared" si="917"/>
        <v xml:space="preserve"> </v>
      </c>
      <c r="DZ349">
        <f t="shared" si="960"/>
        <v>28</v>
      </c>
      <c r="EA349">
        <f t="shared" si="961"/>
        <v>26</v>
      </c>
      <c r="EB349">
        <v>22</v>
      </c>
      <c r="EC349">
        <f t="shared" si="918"/>
        <v>1.3506493506493507</v>
      </c>
      <c r="ED349" t="str">
        <f t="shared" si="919"/>
        <v xml:space="preserve"> </v>
      </c>
      <c r="EG349">
        <f t="shared" si="962"/>
        <v>29</v>
      </c>
      <c r="EH349">
        <f t="shared" si="963"/>
        <v>26</v>
      </c>
      <c r="EI349">
        <v>22</v>
      </c>
      <c r="EJ349">
        <f t="shared" si="920"/>
        <v>1.3448275862068966</v>
      </c>
      <c r="EK349" t="str">
        <f t="shared" si="921"/>
        <v xml:space="preserve"> </v>
      </c>
      <c r="EN349">
        <f t="shared" si="964"/>
        <v>30</v>
      </c>
      <c r="EO349">
        <f t="shared" si="965"/>
        <v>26</v>
      </c>
      <c r="EP349">
        <v>22</v>
      </c>
      <c r="EQ349">
        <f t="shared" si="922"/>
        <v>1.3393939393939394</v>
      </c>
      <c r="ER349" t="str">
        <f t="shared" si="923"/>
        <v xml:space="preserve"> </v>
      </c>
    </row>
    <row r="350" spans="2:148">
      <c r="D350">
        <f t="shared" si="924"/>
        <v>10</v>
      </c>
      <c r="E350">
        <f t="shared" si="925"/>
        <v>26</v>
      </c>
      <c r="F350">
        <v>23</v>
      </c>
      <c r="G350">
        <f t="shared" si="882"/>
        <v>1.4695652173913043</v>
      </c>
      <c r="H350" t="str">
        <f t="shared" si="883"/>
        <v xml:space="preserve"> </v>
      </c>
      <c r="K350">
        <f t="shared" si="926"/>
        <v>11</v>
      </c>
      <c r="L350">
        <f t="shared" si="927"/>
        <v>26</v>
      </c>
      <c r="M350">
        <v>23</v>
      </c>
      <c r="N350">
        <f t="shared" si="884"/>
        <v>1.4387351778656128</v>
      </c>
      <c r="O350" t="str">
        <f t="shared" si="885"/>
        <v xml:space="preserve"> </v>
      </c>
      <c r="R350">
        <f t="shared" si="928"/>
        <v>12</v>
      </c>
      <c r="S350">
        <f t="shared" si="929"/>
        <v>26</v>
      </c>
      <c r="T350">
        <v>23</v>
      </c>
      <c r="U350">
        <f t="shared" si="886"/>
        <v>1.4130434782608694</v>
      </c>
      <c r="V350" t="str">
        <f t="shared" si="887"/>
        <v xml:space="preserve"> </v>
      </c>
      <c r="Y350">
        <f t="shared" si="930"/>
        <v>13</v>
      </c>
      <c r="Z350">
        <f t="shared" si="931"/>
        <v>26</v>
      </c>
      <c r="AA350">
        <v>23</v>
      </c>
      <c r="AB350">
        <f t="shared" si="888"/>
        <v>1.3913043478260869</v>
      </c>
      <c r="AC350" t="str">
        <f t="shared" si="889"/>
        <v xml:space="preserve"> </v>
      </c>
      <c r="AF350">
        <f t="shared" si="932"/>
        <v>14</v>
      </c>
      <c r="AG350">
        <f t="shared" si="933"/>
        <v>26</v>
      </c>
      <c r="AH350">
        <v>23</v>
      </c>
      <c r="AI350">
        <f t="shared" si="890"/>
        <v>1.3726708074534162</v>
      </c>
      <c r="AJ350" t="str">
        <f t="shared" si="891"/>
        <v xml:space="preserve"> </v>
      </c>
      <c r="AM350">
        <f t="shared" si="934"/>
        <v>15</v>
      </c>
      <c r="AN350">
        <f t="shared" si="935"/>
        <v>26</v>
      </c>
      <c r="AO350">
        <v>23</v>
      </c>
      <c r="AP350">
        <f t="shared" si="892"/>
        <v>1.3565217391304349</v>
      </c>
      <c r="AQ350" t="str">
        <f t="shared" si="893"/>
        <v xml:space="preserve"> </v>
      </c>
      <c r="AT350">
        <f t="shared" si="936"/>
        <v>16</v>
      </c>
      <c r="AU350">
        <f t="shared" si="937"/>
        <v>26</v>
      </c>
      <c r="AV350">
        <v>23</v>
      </c>
      <c r="AW350">
        <f t="shared" si="894"/>
        <v>1.3423913043478262</v>
      </c>
      <c r="AX350" t="str">
        <f t="shared" si="895"/>
        <v xml:space="preserve"> </v>
      </c>
      <c r="BA350">
        <f t="shared" si="938"/>
        <v>17</v>
      </c>
      <c r="BB350">
        <f t="shared" si="939"/>
        <v>26</v>
      </c>
      <c r="BC350">
        <v>23</v>
      </c>
      <c r="BD350">
        <f t="shared" si="896"/>
        <v>1.3299232736572888</v>
      </c>
      <c r="BE350" t="str">
        <f t="shared" si="897"/>
        <v xml:space="preserve"> </v>
      </c>
      <c r="BH350">
        <f t="shared" si="940"/>
        <v>18</v>
      </c>
      <c r="BI350">
        <f t="shared" si="941"/>
        <v>26</v>
      </c>
      <c r="BJ350">
        <v>23</v>
      </c>
      <c r="BK350">
        <f t="shared" si="898"/>
        <v>1.3188405797101448</v>
      </c>
      <c r="BL350" t="str">
        <f t="shared" si="899"/>
        <v xml:space="preserve"> </v>
      </c>
      <c r="BO350">
        <f t="shared" si="942"/>
        <v>19</v>
      </c>
      <c r="BP350">
        <f t="shared" si="943"/>
        <v>26</v>
      </c>
      <c r="BQ350">
        <v>23</v>
      </c>
      <c r="BR350">
        <f t="shared" si="900"/>
        <v>1.3089244851258581</v>
      </c>
      <c r="BS350" t="str">
        <f t="shared" si="901"/>
        <v xml:space="preserve"> </v>
      </c>
      <c r="BV350">
        <f t="shared" si="944"/>
        <v>20</v>
      </c>
      <c r="BW350">
        <f t="shared" si="945"/>
        <v>26</v>
      </c>
      <c r="BX350">
        <v>23</v>
      </c>
      <c r="BY350">
        <f t="shared" si="902"/>
        <v>1.3</v>
      </c>
      <c r="BZ350" t="str">
        <f t="shared" si="903"/>
        <v xml:space="preserve"> </v>
      </c>
      <c r="CC350">
        <f t="shared" si="946"/>
        <v>21</v>
      </c>
      <c r="CD350">
        <f t="shared" si="947"/>
        <v>26</v>
      </c>
      <c r="CE350">
        <v>23</v>
      </c>
      <c r="CF350">
        <f t="shared" si="904"/>
        <v>1.2919254658385093</v>
      </c>
      <c r="CG350" t="str">
        <f t="shared" si="905"/>
        <v xml:space="preserve"> </v>
      </c>
      <c r="CJ350">
        <f t="shared" si="948"/>
        <v>22</v>
      </c>
      <c r="CK350">
        <f t="shared" si="949"/>
        <v>26</v>
      </c>
      <c r="CL350">
        <v>23</v>
      </c>
      <c r="CM350">
        <f t="shared" si="906"/>
        <v>1.2845849802371541</v>
      </c>
      <c r="CN350" t="str">
        <f t="shared" si="907"/>
        <v xml:space="preserve"> </v>
      </c>
      <c r="CQ350">
        <f t="shared" si="950"/>
        <v>23</v>
      </c>
      <c r="CR350">
        <f t="shared" si="951"/>
        <v>26</v>
      </c>
      <c r="CS350">
        <v>23</v>
      </c>
      <c r="CT350">
        <f t="shared" si="908"/>
        <v>1.2778827977315688</v>
      </c>
      <c r="CU350" t="str">
        <f t="shared" si="909"/>
        <v xml:space="preserve"> </v>
      </c>
      <c r="CX350">
        <f t="shared" si="952"/>
        <v>24</v>
      </c>
      <c r="CY350">
        <f t="shared" si="953"/>
        <v>26</v>
      </c>
      <c r="CZ350">
        <v>23</v>
      </c>
      <c r="DA350">
        <f t="shared" si="910"/>
        <v>1.2717391304347827</v>
      </c>
      <c r="DB350" t="str">
        <f t="shared" si="911"/>
        <v xml:space="preserve"> </v>
      </c>
      <c r="DE350">
        <f t="shared" si="954"/>
        <v>25</v>
      </c>
      <c r="DF350">
        <f t="shared" si="955"/>
        <v>26</v>
      </c>
      <c r="DG350">
        <v>23</v>
      </c>
      <c r="DH350">
        <f t="shared" si="912"/>
        <v>1.2660869565217392</v>
      </c>
      <c r="DI350" t="str">
        <f t="shared" si="913"/>
        <v xml:space="preserve"> </v>
      </c>
      <c r="DL350">
        <f t="shared" si="956"/>
        <v>26</v>
      </c>
      <c r="DM350">
        <f t="shared" si="957"/>
        <v>26</v>
      </c>
      <c r="DN350">
        <v>23</v>
      </c>
      <c r="DO350">
        <f t="shared" si="914"/>
        <v>1.2608695652173914</v>
      </c>
      <c r="DP350" t="str">
        <f t="shared" si="915"/>
        <v xml:space="preserve"> </v>
      </c>
      <c r="DS350">
        <f t="shared" si="958"/>
        <v>27</v>
      </c>
      <c r="DT350">
        <f t="shared" si="959"/>
        <v>26</v>
      </c>
      <c r="DU350">
        <v>23</v>
      </c>
      <c r="DV350">
        <f t="shared" si="916"/>
        <v>1.2560386473429952</v>
      </c>
      <c r="DW350" t="str">
        <f t="shared" si="917"/>
        <v xml:space="preserve"> </v>
      </c>
      <c r="DZ350">
        <f t="shared" si="960"/>
        <v>28</v>
      </c>
      <c r="EA350">
        <f t="shared" si="961"/>
        <v>26</v>
      </c>
      <c r="EB350">
        <v>23</v>
      </c>
      <c r="EC350">
        <f t="shared" si="918"/>
        <v>1.2515527950310559</v>
      </c>
      <c r="ED350" t="str">
        <f t="shared" si="919"/>
        <v xml:space="preserve"> </v>
      </c>
      <c r="EG350">
        <f t="shared" si="962"/>
        <v>29</v>
      </c>
      <c r="EH350">
        <f t="shared" si="963"/>
        <v>26</v>
      </c>
      <c r="EI350">
        <v>23</v>
      </c>
      <c r="EJ350">
        <f t="shared" si="920"/>
        <v>1.2473763118440779</v>
      </c>
      <c r="EK350" t="str">
        <f t="shared" si="921"/>
        <v xml:space="preserve"> </v>
      </c>
      <c r="EN350">
        <f t="shared" si="964"/>
        <v>30</v>
      </c>
      <c r="EO350">
        <f t="shared" si="965"/>
        <v>26</v>
      </c>
      <c r="EP350">
        <v>23</v>
      </c>
      <c r="EQ350">
        <f t="shared" si="922"/>
        <v>1.2434782608695651</v>
      </c>
      <c r="ER350" t="str">
        <f t="shared" si="923"/>
        <v xml:space="preserve"> </v>
      </c>
    </row>
    <row r="351" spans="2:148">
      <c r="D351">
        <f t="shared" si="924"/>
        <v>10</v>
      </c>
      <c r="E351">
        <f t="shared" si="925"/>
        <v>26</v>
      </c>
      <c r="F351">
        <v>24</v>
      </c>
      <c r="G351">
        <f t="shared" si="882"/>
        <v>1.3</v>
      </c>
      <c r="H351" t="str">
        <f t="shared" si="883"/>
        <v xml:space="preserve"> </v>
      </c>
      <c r="K351">
        <f t="shared" si="926"/>
        <v>11</v>
      </c>
      <c r="L351">
        <f t="shared" si="927"/>
        <v>26</v>
      </c>
      <c r="M351">
        <v>24</v>
      </c>
      <c r="N351">
        <f t="shared" si="884"/>
        <v>1.2803030303030303</v>
      </c>
      <c r="O351" t="str">
        <f t="shared" si="885"/>
        <v xml:space="preserve"> </v>
      </c>
      <c r="R351">
        <f t="shared" si="928"/>
        <v>12</v>
      </c>
      <c r="S351">
        <f t="shared" si="929"/>
        <v>26</v>
      </c>
      <c r="T351">
        <v>24</v>
      </c>
      <c r="U351">
        <f t="shared" si="886"/>
        <v>1.2638888888888888</v>
      </c>
      <c r="V351" t="str">
        <f t="shared" si="887"/>
        <v xml:space="preserve"> </v>
      </c>
      <c r="Y351">
        <f t="shared" si="930"/>
        <v>13</v>
      </c>
      <c r="Z351">
        <f t="shared" si="931"/>
        <v>26</v>
      </c>
      <c r="AA351">
        <v>24</v>
      </c>
      <c r="AB351">
        <f t="shared" si="888"/>
        <v>1.25</v>
      </c>
      <c r="AC351" t="str">
        <f t="shared" si="889"/>
        <v xml:space="preserve"> </v>
      </c>
      <c r="AF351">
        <f t="shared" si="932"/>
        <v>14</v>
      </c>
      <c r="AG351">
        <f t="shared" si="933"/>
        <v>26</v>
      </c>
      <c r="AH351">
        <v>24</v>
      </c>
      <c r="AI351">
        <f t="shared" si="890"/>
        <v>1.2380952380952381</v>
      </c>
      <c r="AJ351" t="str">
        <f t="shared" si="891"/>
        <v xml:space="preserve"> </v>
      </c>
      <c r="AM351">
        <f t="shared" si="934"/>
        <v>15</v>
      </c>
      <c r="AN351">
        <f t="shared" si="935"/>
        <v>26</v>
      </c>
      <c r="AO351">
        <v>24</v>
      </c>
      <c r="AP351">
        <f t="shared" si="892"/>
        <v>1.2277777777777779</v>
      </c>
      <c r="AQ351" t="str">
        <f t="shared" si="893"/>
        <v xml:space="preserve"> </v>
      </c>
      <c r="AT351">
        <f t="shared" si="936"/>
        <v>16</v>
      </c>
      <c r="AU351">
        <f t="shared" si="937"/>
        <v>26</v>
      </c>
      <c r="AV351">
        <v>24</v>
      </c>
      <c r="AW351">
        <f t="shared" si="894"/>
        <v>1.21875</v>
      </c>
      <c r="AX351" t="str">
        <f t="shared" si="895"/>
        <v xml:space="preserve"> </v>
      </c>
      <c r="BA351">
        <f t="shared" si="938"/>
        <v>17</v>
      </c>
      <c r="BB351">
        <f t="shared" si="939"/>
        <v>26</v>
      </c>
      <c r="BC351">
        <v>24</v>
      </c>
      <c r="BD351">
        <f t="shared" si="896"/>
        <v>1.2107843137254901</v>
      </c>
      <c r="BE351" t="str">
        <f t="shared" si="897"/>
        <v xml:space="preserve"> </v>
      </c>
      <c r="BH351">
        <f t="shared" si="940"/>
        <v>18</v>
      </c>
      <c r="BI351">
        <f t="shared" si="941"/>
        <v>26</v>
      </c>
      <c r="BJ351">
        <v>24</v>
      </c>
      <c r="BK351">
        <f t="shared" si="898"/>
        <v>1.2037037037037037</v>
      </c>
      <c r="BL351" t="str">
        <f t="shared" si="899"/>
        <v xml:space="preserve"> </v>
      </c>
      <c r="BO351">
        <f t="shared" si="942"/>
        <v>19</v>
      </c>
      <c r="BP351">
        <f t="shared" si="943"/>
        <v>26</v>
      </c>
      <c r="BQ351">
        <v>24</v>
      </c>
      <c r="BR351">
        <f t="shared" si="900"/>
        <v>1.1973684210526316</v>
      </c>
      <c r="BS351" t="str">
        <f t="shared" si="901"/>
        <v xml:space="preserve"> </v>
      </c>
      <c r="BV351">
        <f t="shared" si="944"/>
        <v>20</v>
      </c>
      <c r="BW351">
        <f t="shared" si="945"/>
        <v>26</v>
      </c>
      <c r="BX351">
        <v>24</v>
      </c>
      <c r="BY351">
        <f t="shared" si="902"/>
        <v>1.1916666666666667</v>
      </c>
      <c r="BZ351" t="str">
        <f t="shared" si="903"/>
        <v xml:space="preserve"> </v>
      </c>
      <c r="CC351">
        <f t="shared" si="946"/>
        <v>21</v>
      </c>
      <c r="CD351">
        <f t="shared" si="947"/>
        <v>26</v>
      </c>
      <c r="CE351">
        <v>24</v>
      </c>
      <c r="CF351">
        <f t="shared" si="904"/>
        <v>1.1865079365079365</v>
      </c>
      <c r="CG351" t="str">
        <f t="shared" si="905"/>
        <v xml:space="preserve"> </v>
      </c>
      <c r="CJ351">
        <f t="shared" si="948"/>
        <v>22</v>
      </c>
      <c r="CK351">
        <f t="shared" si="949"/>
        <v>26</v>
      </c>
      <c r="CL351">
        <v>24</v>
      </c>
      <c r="CM351">
        <f t="shared" si="906"/>
        <v>1.1818181818181819</v>
      </c>
      <c r="CN351" t="str">
        <f t="shared" si="907"/>
        <v xml:space="preserve"> </v>
      </c>
      <c r="CQ351">
        <f t="shared" si="950"/>
        <v>23</v>
      </c>
      <c r="CR351">
        <f t="shared" si="951"/>
        <v>26</v>
      </c>
      <c r="CS351">
        <v>24</v>
      </c>
      <c r="CT351">
        <f t="shared" si="908"/>
        <v>1.1775362318840579</v>
      </c>
      <c r="CU351" t="str">
        <f t="shared" si="909"/>
        <v xml:space="preserve"> </v>
      </c>
      <c r="CX351">
        <f t="shared" si="952"/>
        <v>24</v>
      </c>
      <c r="CY351">
        <f t="shared" si="953"/>
        <v>26</v>
      </c>
      <c r="CZ351">
        <v>24</v>
      </c>
      <c r="DA351">
        <f t="shared" si="910"/>
        <v>1.1736111111111109</v>
      </c>
      <c r="DB351" t="str">
        <f t="shared" si="911"/>
        <v xml:space="preserve"> </v>
      </c>
      <c r="DE351">
        <f t="shared" si="954"/>
        <v>25</v>
      </c>
      <c r="DF351">
        <f t="shared" si="955"/>
        <v>26</v>
      </c>
      <c r="DG351">
        <v>24</v>
      </c>
      <c r="DH351">
        <f t="shared" si="912"/>
        <v>1.17</v>
      </c>
      <c r="DI351" t="str">
        <f t="shared" si="913"/>
        <v xml:space="preserve"> </v>
      </c>
      <c r="DL351">
        <f t="shared" si="956"/>
        <v>26</v>
      </c>
      <c r="DM351">
        <f t="shared" si="957"/>
        <v>26</v>
      </c>
      <c r="DN351">
        <v>24</v>
      </c>
      <c r="DO351">
        <f t="shared" si="914"/>
        <v>1.1666666666666667</v>
      </c>
      <c r="DP351" t="str">
        <f t="shared" si="915"/>
        <v xml:space="preserve"> </v>
      </c>
      <c r="DS351">
        <f t="shared" si="958"/>
        <v>27</v>
      </c>
      <c r="DT351">
        <f t="shared" si="959"/>
        <v>26</v>
      </c>
      <c r="DU351">
        <v>24</v>
      </c>
      <c r="DV351">
        <f t="shared" si="916"/>
        <v>1.1635802469135801</v>
      </c>
      <c r="DW351" t="str">
        <f t="shared" si="917"/>
        <v xml:space="preserve"> </v>
      </c>
      <c r="DZ351">
        <f t="shared" si="960"/>
        <v>28</v>
      </c>
      <c r="EA351">
        <f t="shared" si="961"/>
        <v>26</v>
      </c>
      <c r="EB351">
        <v>24</v>
      </c>
      <c r="EC351">
        <f t="shared" si="918"/>
        <v>1.1607142857142858</v>
      </c>
      <c r="ED351" t="str">
        <f t="shared" si="919"/>
        <v xml:space="preserve"> </v>
      </c>
      <c r="EG351">
        <f t="shared" si="962"/>
        <v>29</v>
      </c>
      <c r="EH351">
        <f t="shared" si="963"/>
        <v>26</v>
      </c>
      <c r="EI351">
        <v>24</v>
      </c>
      <c r="EJ351">
        <f t="shared" si="920"/>
        <v>1.1580459770114944</v>
      </c>
      <c r="EK351" t="str">
        <f t="shared" si="921"/>
        <v xml:space="preserve"> </v>
      </c>
      <c r="EN351">
        <f t="shared" si="964"/>
        <v>30</v>
      </c>
      <c r="EO351">
        <f t="shared" si="965"/>
        <v>26</v>
      </c>
      <c r="EP351">
        <v>24</v>
      </c>
      <c r="EQ351">
        <f t="shared" si="922"/>
        <v>1.1555555555555554</v>
      </c>
      <c r="ER351" t="str">
        <f t="shared" si="923"/>
        <v xml:space="preserve"> </v>
      </c>
    </row>
    <row r="352" spans="2:148">
      <c r="D352">
        <f t="shared" si="924"/>
        <v>10</v>
      </c>
      <c r="E352">
        <f t="shared" si="925"/>
        <v>26</v>
      </c>
      <c r="F352">
        <v>25</v>
      </c>
      <c r="G352">
        <f t="shared" si="882"/>
        <v>1.1440000000000001</v>
      </c>
      <c r="H352" t="str">
        <f t="shared" si="883"/>
        <v xml:space="preserve"> </v>
      </c>
      <c r="K352">
        <f t="shared" si="926"/>
        <v>11</v>
      </c>
      <c r="L352">
        <f t="shared" si="927"/>
        <v>26</v>
      </c>
      <c r="M352">
        <v>25</v>
      </c>
      <c r="N352">
        <f t="shared" si="884"/>
        <v>1.1345454545454545</v>
      </c>
      <c r="O352" t="str">
        <f t="shared" si="885"/>
        <v xml:space="preserve"> </v>
      </c>
      <c r="R352">
        <f t="shared" si="928"/>
        <v>12</v>
      </c>
      <c r="S352">
        <f t="shared" si="929"/>
        <v>26</v>
      </c>
      <c r="T352">
        <v>25</v>
      </c>
      <c r="U352">
        <f t="shared" si="886"/>
        <v>1.1266666666666667</v>
      </c>
      <c r="V352" t="str">
        <f t="shared" si="887"/>
        <v xml:space="preserve"> </v>
      </c>
      <c r="Y352">
        <f t="shared" si="930"/>
        <v>13</v>
      </c>
      <c r="Z352">
        <f t="shared" si="931"/>
        <v>26</v>
      </c>
      <c r="AA352">
        <v>25</v>
      </c>
      <c r="AB352">
        <f t="shared" si="888"/>
        <v>1.1200000000000001</v>
      </c>
      <c r="AC352" t="str">
        <f t="shared" si="889"/>
        <v xml:space="preserve"> </v>
      </c>
      <c r="AF352">
        <f t="shared" si="932"/>
        <v>14</v>
      </c>
      <c r="AG352">
        <f t="shared" si="933"/>
        <v>26</v>
      </c>
      <c r="AH352">
        <v>25</v>
      </c>
      <c r="AI352">
        <f t="shared" si="890"/>
        <v>1.1142857142857143</v>
      </c>
      <c r="AJ352" t="str">
        <f t="shared" si="891"/>
        <v xml:space="preserve"> </v>
      </c>
      <c r="AM352">
        <f t="shared" si="934"/>
        <v>15</v>
      </c>
      <c r="AN352">
        <f t="shared" si="935"/>
        <v>26</v>
      </c>
      <c r="AO352">
        <v>25</v>
      </c>
      <c r="AP352">
        <f t="shared" si="892"/>
        <v>1.1093333333333335</v>
      </c>
      <c r="AQ352" t="str">
        <f t="shared" si="893"/>
        <v xml:space="preserve"> </v>
      </c>
      <c r="AT352">
        <f t="shared" si="936"/>
        <v>16</v>
      </c>
      <c r="AU352">
        <f t="shared" si="937"/>
        <v>26</v>
      </c>
      <c r="AV352">
        <v>25</v>
      </c>
      <c r="AW352">
        <f t="shared" si="894"/>
        <v>1.105</v>
      </c>
      <c r="AX352" t="str">
        <f t="shared" si="895"/>
        <v xml:space="preserve"> </v>
      </c>
      <c r="BA352">
        <f t="shared" si="938"/>
        <v>17</v>
      </c>
      <c r="BB352">
        <f t="shared" si="939"/>
        <v>26</v>
      </c>
      <c r="BC352">
        <v>25</v>
      </c>
      <c r="BD352">
        <f t="shared" si="896"/>
        <v>1.1011764705882352</v>
      </c>
      <c r="BE352" t="str">
        <f t="shared" si="897"/>
        <v xml:space="preserve"> </v>
      </c>
      <c r="BH352">
        <f t="shared" si="940"/>
        <v>18</v>
      </c>
      <c r="BI352">
        <f t="shared" si="941"/>
        <v>26</v>
      </c>
      <c r="BJ352">
        <v>25</v>
      </c>
      <c r="BK352">
        <f t="shared" si="898"/>
        <v>1.0977777777777777</v>
      </c>
      <c r="BL352" t="str">
        <f t="shared" si="899"/>
        <v xml:space="preserve"> </v>
      </c>
      <c r="BO352">
        <f t="shared" si="942"/>
        <v>19</v>
      </c>
      <c r="BP352">
        <f t="shared" si="943"/>
        <v>26</v>
      </c>
      <c r="BQ352">
        <v>25</v>
      </c>
      <c r="BR352">
        <f t="shared" si="900"/>
        <v>1.0947368421052632</v>
      </c>
      <c r="BS352" t="str">
        <f t="shared" si="901"/>
        <v xml:space="preserve"> </v>
      </c>
      <c r="BV352">
        <f t="shared" si="944"/>
        <v>20</v>
      </c>
      <c r="BW352">
        <f t="shared" si="945"/>
        <v>26</v>
      </c>
      <c r="BX352">
        <v>25</v>
      </c>
      <c r="BY352">
        <f t="shared" si="902"/>
        <v>1.0920000000000001</v>
      </c>
      <c r="BZ352" t="str">
        <f t="shared" si="903"/>
        <v xml:space="preserve"> </v>
      </c>
      <c r="CC352">
        <f t="shared" si="946"/>
        <v>21</v>
      </c>
      <c r="CD352">
        <f t="shared" si="947"/>
        <v>26</v>
      </c>
      <c r="CE352">
        <v>25</v>
      </c>
      <c r="CF352">
        <f t="shared" si="904"/>
        <v>1.0895238095238096</v>
      </c>
      <c r="CG352" t="str">
        <f t="shared" si="905"/>
        <v xml:space="preserve"> </v>
      </c>
      <c r="CJ352">
        <f t="shared" si="948"/>
        <v>22</v>
      </c>
      <c r="CK352">
        <f t="shared" si="949"/>
        <v>26</v>
      </c>
      <c r="CL352">
        <v>25</v>
      </c>
      <c r="CM352">
        <f t="shared" si="906"/>
        <v>1.0872727272727274</v>
      </c>
      <c r="CN352" t="str">
        <f t="shared" si="907"/>
        <v xml:space="preserve"> </v>
      </c>
      <c r="CQ352">
        <f t="shared" si="950"/>
        <v>23</v>
      </c>
      <c r="CR352">
        <f t="shared" si="951"/>
        <v>26</v>
      </c>
      <c r="CS352">
        <v>25</v>
      </c>
      <c r="CT352">
        <f t="shared" si="908"/>
        <v>1.0852173913043477</v>
      </c>
      <c r="CU352" t="str">
        <f t="shared" si="909"/>
        <v xml:space="preserve"> </v>
      </c>
      <c r="CX352">
        <f t="shared" si="952"/>
        <v>24</v>
      </c>
      <c r="CY352">
        <f t="shared" si="953"/>
        <v>26</v>
      </c>
      <c r="CZ352">
        <v>25</v>
      </c>
      <c r="DA352">
        <f t="shared" si="910"/>
        <v>1.0833333333333333</v>
      </c>
      <c r="DB352" t="str">
        <f t="shared" si="911"/>
        <v xml:space="preserve"> </v>
      </c>
      <c r="DE352">
        <f t="shared" si="954"/>
        <v>25</v>
      </c>
      <c r="DF352">
        <f t="shared" si="955"/>
        <v>26</v>
      </c>
      <c r="DG352">
        <v>25</v>
      </c>
      <c r="DH352">
        <f t="shared" si="912"/>
        <v>1.0816000000000001</v>
      </c>
      <c r="DI352" t="str">
        <f t="shared" si="913"/>
        <v xml:space="preserve"> </v>
      </c>
      <c r="DL352">
        <f t="shared" si="956"/>
        <v>26</v>
      </c>
      <c r="DM352">
        <f t="shared" si="957"/>
        <v>26</v>
      </c>
      <c r="DN352">
        <v>25</v>
      </c>
      <c r="DO352">
        <f t="shared" si="914"/>
        <v>1.08</v>
      </c>
      <c r="DP352" t="str">
        <f t="shared" si="915"/>
        <v xml:space="preserve"> </v>
      </c>
      <c r="DS352">
        <f t="shared" si="958"/>
        <v>27</v>
      </c>
      <c r="DT352">
        <f t="shared" si="959"/>
        <v>26</v>
      </c>
      <c r="DU352">
        <v>25</v>
      </c>
      <c r="DV352">
        <f t="shared" si="916"/>
        <v>1.0785185185185187</v>
      </c>
      <c r="DW352" t="str">
        <f t="shared" si="917"/>
        <v xml:space="preserve"> </v>
      </c>
      <c r="DZ352">
        <f t="shared" si="960"/>
        <v>28</v>
      </c>
      <c r="EA352">
        <f t="shared" si="961"/>
        <v>26</v>
      </c>
      <c r="EB352">
        <v>25</v>
      </c>
      <c r="EC352">
        <f t="shared" si="918"/>
        <v>1.0771428571428572</v>
      </c>
      <c r="ED352" t="str">
        <f t="shared" si="919"/>
        <v xml:space="preserve"> </v>
      </c>
      <c r="EG352">
        <f t="shared" si="962"/>
        <v>29</v>
      </c>
      <c r="EH352">
        <f t="shared" si="963"/>
        <v>26</v>
      </c>
      <c r="EI352">
        <v>25</v>
      </c>
      <c r="EJ352">
        <f t="shared" si="920"/>
        <v>1.0758620689655172</v>
      </c>
      <c r="EK352" t="str">
        <f t="shared" si="921"/>
        <v xml:space="preserve"> </v>
      </c>
      <c r="EN352">
        <f t="shared" si="964"/>
        <v>30</v>
      </c>
      <c r="EO352">
        <f t="shared" si="965"/>
        <v>26</v>
      </c>
      <c r="EP352">
        <v>25</v>
      </c>
      <c r="EQ352">
        <f t="shared" si="922"/>
        <v>1.0746666666666667</v>
      </c>
      <c r="ER352" t="str">
        <f t="shared" si="923"/>
        <v xml:space="preserve"> </v>
      </c>
    </row>
    <row r="353" spans="2:148">
      <c r="D353">
        <f t="shared" si="924"/>
        <v>10</v>
      </c>
      <c r="E353">
        <f t="shared" si="925"/>
        <v>26</v>
      </c>
      <c r="F353">
        <v>26</v>
      </c>
      <c r="G353">
        <f t="shared" si="882"/>
        <v>1</v>
      </c>
      <c r="H353" t="str">
        <f t="shared" si="883"/>
        <v xml:space="preserve"> </v>
      </c>
      <c r="K353">
        <f t="shared" si="926"/>
        <v>11</v>
      </c>
      <c r="L353">
        <f t="shared" si="927"/>
        <v>26</v>
      </c>
      <c r="M353">
        <v>26</v>
      </c>
      <c r="N353">
        <f t="shared" si="884"/>
        <v>1</v>
      </c>
      <c r="O353" t="str">
        <f t="shared" si="885"/>
        <v xml:space="preserve"> </v>
      </c>
      <c r="R353">
        <f t="shared" si="928"/>
        <v>12</v>
      </c>
      <c r="S353">
        <f t="shared" si="929"/>
        <v>26</v>
      </c>
      <c r="T353">
        <v>26</v>
      </c>
      <c r="U353">
        <f t="shared" si="886"/>
        <v>1</v>
      </c>
      <c r="V353" t="str">
        <f t="shared" si="887"/>
        <v xml:space="preserve"> </v>
      </c>
      <c r="Y353">
        <f t="shared" si="930"/>
        <v>13</v>
      </c>
      <c r="Z353">
        <f t="shared" si="931"/>
        <v>26</v>
      </c>
      <c r="AA353">
        <v>26</v>
      </c>
      <c r="AB353">
        <f t="shared" si="888"/>
        <v>1</v>
      </c>
      <c r="AC353" t="str">
        <f t="shared" si="889"/>
        <v xml:space="preserve"> </v>
      </c>
      <c r="AF353">
        <f t="shared" si="932"/>
        <v>14</v>
      </c>
      <c r="AG353">
        <f t="shared" si="933"/>
        <v>26</v>
      </c>
      <c r="AH353">
        <v>26</v>
      </c>
      <c r="AI353">
        <f t="shared" si="890"/>
        <v>1</v>
      </c>
      <c r="AJ353" t="str">
        <f t="shared" si="891"/>
        <v xml:space="preserve"> </v>
      </c>
      <c r="AM353">
        <f t="shared" si="934"/>
        <v>15</v>
      </c>
      <c r="AN353">
        <f t="shared" si="935"/>
        <v>26</v>
      </c>
      <c r="AO353">
        <v>26</v>
      </c>
      <c r="AP353">
        <f t="shared" si="892"/>
        <v>1</v>
      </c>
      <c r="AQ353" t="str">
        <f t="shared" si="893"/>
        <v xml:space="preserve"> </v>
      </c>
      <c r="AT353">
        <f t="shared" si="936"/>
        <v>16</v>
      </c>
      <c r="AU353">
        <f t="shared" si="937"/>
        <v>26</v>
      </c>
      <c r="AV353">
        <v>26</v>
      </c>
      <c r="AW353">
        <f t="shared" si="894"/>
        <v>1</v>
      </c>
      <c r="AX353" t="str">
        <f t="shared" si="895"/>
        <v xml:space="preserve"> </v>
      </c>
      <c r="BA353">
        <f t="shared" si="938"/>
        <v>17</v>
      </c>
      <c r="BB353">
        <f t="shared" si="939"/>
        <v>26</v>
      </c>
      <c r="BC353">
        <v>26</v>
      </c>
      <c r="BD353">
        <f t="shared" si="896"/>
        <v>1</v>
      </c>
      <c r="BE353" t="str">
        <f t="shared" si="897"/>
        <v xml:space="preserve"> </v>
      </c>
      <c r="BH353">
        <f t="shared" si="940"/>
        <v>18</v>
      </c>
      <c r="BI353">
        <f t="shared" si="941"/>
        <v>26</v>
      </c>
      <c r="BJ353">
        <v>26</v>
      </c>
      <c r="BK353">
        <f t="shared" si="898"/>
        <v>1</v>
      </c>
      <c r="BL353" t="str">
        <f t="shared" si="899"/>
        <v xml:space="preserve"> </v>
      </c>
      <c r="BO353">
        <f t="shared" si="942"/>
        <v>19</v>
      </c>
      <c r="BP353">
        <f t="shared" si="943"/>
        <v>26</v>
      </c>
      <c r="BQ353">
        <v>26</v>
      </c>
      <c r="BR353">
        <f t="shared" si="900"/>
        <v>1</v>
      </c>
      <c r="BS353" t="str">
        <f t="shared" si="901"/>
        <v xml:space="preserve"> </v>
      </c>
      <c r="BV353">
        <f t="shared" si="944"/>
        <v>20</v>
      </c>
      <c r="BW353">
        <f t="shared" si="945"/>
        <v>26</v>
      </c>
      <c r="BX353">
        <v>26</v>
      </c>
      <c r="BY353">
        <f t="shared" si="902"/>
        <v>1</v>
      </c>
      <c r="BZ353" t="str">
        <f t="shared" si="903"/>
        <v xml:space="preserve"> </v>
      </c>
      <c r="CC353">
        <f t="shared" si="946"/>
        <v>21</v>
      </c>
      <c r="CD353">
        <f t="shared" si="947"/>
        <v>26</v>
      </c>
      <c r="CE353">
        <v>26</v>
      </c>
      <c r="CF353">
        <f t="shared" si="904"/>
        <v>1</v>
      </c>
      <c r="CG353" t="str">
        <f t="shared" si="905"/>
        <v xml:space="preserve"> </v>
      </c>
      <c r="CJ353">
        <f t="shared" si="948"/>
        <v>22</v>
      </c>
      <c r="CK353">
        <f t="shared" si="949"/>
        <v>26</v>
      </c>
      <c r="CL353">
        <v>26</v>
      </c>
      <c r="CM353">
        <f t="shared" si="906"/>
        <v>1</v>
      </c>
      <c r="CN353" t="str">
        <f t="shared" si="907"/>
        <v xml:space="preserve"> </v>
      </c>
      <c r="CQ353">
        <f t="shared" si="950"/>
        <v>23</v>
      </c>
      <c r="CR353">
        <f t="shared" si="951"/>
        <v>26</v>
      </c>
      <c r="CS353">
        <v>26</v>
      </c>
      <c r="CT353">
        <f t="shared" si="908"/>
        <v>0.99999999999999989</v>
      </c>
      <c r="CU353" t="str">
        <f t="shared" si="909"/>
        <v xml:space="preserve"> </v>
      </c>
      <c r="CX353">
        <f t="shared" si="952"/>
        <v>24</v>
      </c>
      <c r="CY353">
        <f t="shared" si="953"/>
        <v>26</v>
      </c>
      <c r="CZ353">
        <v>26</v>
      </c>
      <c r="DA353">
        <f t="shared" si="910"/>
        <v>1</v>
      </c>
      <c r="DB353" t="str">
        <f t="shared" si="911"/>
        <v xml:space="preserve"> </v>
      </c>
      <c r="DE353">
        <f t="shared" si="954"/>
        <v>25</v>
      </c>
      <c r="DF353">
        <f t="shared" si="955"/>
        <v>26</v>
      </c>
      <c r="DG353">
        <v>26</v>
      </c>
      <c r="DH353">
        <f t="shared" si="912"/>
        <v>1</v>
      </c>
      <c r="DI353" t="str">
        <f t="shared" si="913"/>
        <v xml:space="preserve"> </v>
      </c>
      <c r="DL353">
        <f t="shared" si="956"/>
        <v>26</v>
      </c>
      <c r="DM353">
        <f t="shared" si="957"/>
        <v>26</v>
      </c>
      <c r="DN353">
        <v>26</v>
      </c>
      <c r="DO353">
        <f t="shared" si="914"/>
        <v>1</v>
      </c>
      <c r="DP353" t="str">
        <f t="shared" si="915"/>
        <v xml:space="preserve"> </v>
      </c>
      <c r="DS353">
        <f t="shared" si="958"/>
        <v>27</v>
      </c>
      <c r="DT353">
        <f t="shared" si="959"/>
        <v>26</v>
      </c>
      <c r="DU353">
        <v>26</v>
      </c>
      <c r="DV353">
        <f t="shared" si="916"/>
        <v>1</v>
      </c>
      <c r="DW353" t="str">
        <f t="shared" si="917"/>
        <v xml:space="preserve"> </v>
      </c>
      <c r="DZ353">
        <f t="shared" si="960"/>
        <v>28</v>
      </c>
      <c r="EA353">
        <f t="shared" si="961"/>
        <v>26</v>
      </c>
      <c r="EB353">
        <v>26</v>
      </c>
      <c r="EC353">
        <f t="shared" si="918"/>
        <v>1</v>
      </c>
      <c r="ED353" t="str">
        <f t="shared" si="919"/>
        <v xml:space="preserve"> </v>
      </c>
      <c r="EG353">
        <f t="shared" si="962"/>
        <v>29</v>
      </c>
      <c r="EH353">
        <f t="shared" si="963"/>
        <v>26</v>
      </c>
      <c r="EI353">
        <v>26</v>
      </c>
      <c r="EJ353">
        <f t="shared" si="920"/>
        <v>1</v>
      </c>
      <c r="EK353" t="str">
        <f t="shared" si="921"/>
        <v xml:space="preserve"> </v>
      </c>
      <c r="EN353">
        <f t="shared" si="964"/>
        <v>30</v>
      </c>
      <c r="EO353">
        <f t="shared" si="965"/>
        <v>26</v>
      </c>
      <c r="EP353">
        <v>26</v>
      </c>
      <c r="EQ353">
        <f t="shared" si="922"/>
        <v>1</v>
      </c>
      <c r="ER353" t="str">
        <f t="shared" si="923"/>
        <v xml:space="preserve"> </v>
      </c>
    </row>
    <row r="354" spans="2:148">
      <c r="D354">
        <f t="shared" si="924"/>
        <v>10</v>
      </c>
      <c r="E354">
        <f t="shared" si="925"/>
        <v>26</v>
      </c>
      <c r="F354">
        <v>27</v>
      </c>
      <c r="G354">
        <f t="shared" si="882"/>
        <v>0.8666666666666667</v>
      </c>
      <c r="H354" t="str">
        <f t="shared" si="883"/>
        <v xml:space="preserve"> </v>
      </c>
      <c r="K354">
        <f t="shared" si="926"/>
        <v>11</v>
      </c>
      <c r="L354">
        <f t="shared" si="927"/>
        <v>26</v>
      </c>
      <c r="M354">
        <v>27</v>
      </c>
      <c r="N354">
        <f t="shared" si="884"/>
        <v>0.87542087542087543</v>
      </c>
      <c r="O354" t="str">
        <f t="shared" si="885"/>
        <v xml:space="preserve"> </v>
      </c>
      <c r="R354">
        <f t="shared" si="928"/>
        <v>12</v>
      </c>
      <c r="S354">
        <f t="shared" si="929"/>
        <v>26</v>
      </c>
      <c r="T354">
        <v>27</v>
      </c>
      <c r="U354">
        <f t="shared" si="886"/>
        <v>0.88271604938271597</v>
      </c>
      <c r="V354" t="str">
        <f t="shared" si="887"/>
        <v xml:space="preserve"> </v>
      </c>
      <c r="Y354">
        <f t="shared" si="930"/>
        <v>13</v>
      </c>
      <c r="Z354">
        <f t="shared" si="931"/>
        <v>26</v>
      </c>
      <c r="AA354">
        <v>27</v>
      </c>
      <c r="AB354">
        <f t="shared" si="888"/>
        <v>0.88888888888888884</v>
      </c>
      <c r="AC354" t="str">
        <f t="shared" si="889"/>
        <v xml:space="preserve"> </v>
      </c>
      <c r="AF354">
        <f t="shared" si="932"/>
        <v>14</v>
      </c>
      <c r="AG354">
        <f t="shared" si="933"/>
        <v>26</v>
      </c>
      <c r="AH354">
        <v>27</v>
      </c>
      <c r="AI354">
        <f t="shared" si="890"/>
        <v>0.89417989417989419</v>
      </c>
      <c r="AJ354" t="str">
        <f t="shared" si="891"/>
        <v xml:space="preserve"> </v>
      </c>
      <c r="AM354">
        <f t="shared" si="934"/>
        <v>15</v>
      </c>
      <c r="AN354">
        <f t="shared" si="935"/>
        <v>26</v>
      </c>
      <c r="AO354">
        <v>27</v>
      </c>
      <c r="AP354">
        <f t="shared" si="892"/>
        <v>0.89876543209876536</v>
      </c>
      <c r="AQ354" t="str">
        <f t="shared" si="893"/>
        <v xml:space="preserve"> </v>
      </c>
      <c r="AT354">
        <f t="shared" si="936"/>
        <v>16</v>
      </c>
      <c r="AU354">
        <f t="shared" si="937"/>
        <v>26</v>
      </c>
      <c r="AV354">
        <v>27</v>
      </c>
      <c r="AW354">
        <f t="shared" si="894"/>
        <v>0.90277777777777779</v>
      </c>
      <c r="AX354" t="str">
        <f t="shared" si="895"/>
        <v xml:space="preserve"> </v>
      </c>
      <c r="BA354">
        <f t="shared" si="938"/>
        <v>17</v>
      </c>
      <c r="BB354">
        <f t="shared" si="939"/>
        <v>26</v>
      </c>
      <c r="BC354">
        <v>27</v>
      </c>
      <c r="BD354">
        <f t="shared" si="896"/>
        <v>0.90631808278867088</v>
      </c>
      <c r="BE354" t="str">
        <f t="shared" si="897"/>
        <v xml:space="preserve"> </v>
      </c>
      <c r="BH354">
        <f t="shared" si="940"/>
        <v>18</v>
      </c>
      <c r="BI354">
        <f t="shared" si="941"/>
        <v>26</v>
      </c>
      <c r="BJ354">
        <v>27</v>
      </c>
      <c r="BK354">
        <f t="shared" si="898"/>
        <v>0.90946502057613166</v>
      </c>
      <c r="BL354" t="str">
        <f t="shared" si="899"/>
        <v xml:space="preserve"> </v>
      </c>
      <c r="BO354">
        <f t="shared" si="942"/>
        <v>19</v>
      </c>
      <c r="BP354">
        <f t="shared" si="943"/>
        <v>26</v>
      </c>
      <c r="BQ354">
        <v>27</v>
      </c>
      <c r="BR354">
        <f t="shared" si="900"/>
        <v>0.91228070175438591</v>
      </c>
      <c r="BS354" t="str">
        <f t="shared" si="901"/>
        <v xml:space="preserve"> </v>
      </c>
      <c r="BV354">
        <f t="shared" si="944"/>
        <v>20</v>
      </c>
      <c r="BW354">
        <f t="shared" si="945"/>
        <v>26</v>
      </c>
      <c r="BX354">
        <v>27</v>
      </c>
      <c r="BY354">
        <f t="shared" si="902"/>
        <v>0.91481481481481486</v>
      </c>
      <c r="BZ354" t="str">
        <f t="shared" si="903"/>
        <v xml:space="preserve"> </v>
      </c>
      <c r="CC354">
        <f t="shared" si="946"/>
        <v>21</v>
      </c>
      <c r="CD354">
        <f t="shared" si="947"/>
        <v>26</v>
      </c>
      <c r="CE354">
        <v>27</v>
      </c>
      <c r="CF354">
        <f t="shared" si="904"/>
        <v>0.91710758377425039</v>
      </c>
      <c r="CG354" t="str">
        <f t="shared" si="905"/>
        <v xml:space="preserve"> </v>
      </c>
      <c r="CJ354">
        <f t="shared" si="948"/>
        <v>22</v>
      </c>
      <c r="CK354">
        <f t="shared" si="949"/>
        <v>26</v>
      </c>
      <c r="CL354">
        <v>27</v>
      </c>
      <c r="CM354">
        <f t="shared" si="906"/>
        <v>0.91919191919191923</v>
      </c>
      <c r="CN354" t="str">
        <f t="shared" si="907"/>
        <v xml:space="preserve"> </v>
      </c>
      <c r="CQ354">
        <f t="shared" si="950"/>
        <v>23</v>
      </c>
      <c r="CR354">
        <f t="shared" si="951"/>
        <v>26</v>
      </c>
      <c r="CS354">
        <v>27</v>
      </c>
      <c r="CT354">
        <f t="shared" si="908"/>
        <v>0.92109500805152966</v>
      </c>
      <c r="CU354" t="str">
        <f t="shared" si="909"/>
        <v xml:space="preserve"> </v>
      </c>
      <c r="CX354">
        <f t="shared" si="952"/>
        <v>24</v>
      </c>
      <c r="CY354">
        <f t="shared" si="953"/>
        <v>26</v>
      </c>
      <c r="CZ354">
        <v>27</v>
      </c>
      <c r="DA354">
        <f t="shared" si="910"/>
        <v>0.9228395061728395</v>
      </c>
      <c r="DB354" t="str">
        <f t="shared" si="911"/>
        <v xml:space="preserve"> </v>
      </c>
      <c r="DE354">
        <f t="shared" si="954"/>
        <v>25</v>
      </c>
      <c r="DF354">
        <f t="shared" si="955"/>
        <v>26</v>
      </c>
      <c r="DG354">
        <v>27</v>
      </c>
      <c r="DH354">
        <f t="shared" si="912"/>
        <v>0.9244444444444444</v>
      </c>
      <c r="DI354" t="str">
        <f t="shared" si="913"/>
        <v xml:space="preserve"> </v>
      </c>
      <c r="DL354">
        <f t="shared" si="956"/>
        <v>26</v>
      </c>
      <c r="DM354">
        <f t="shared" si="957"/>
        <v>26</v>
      </c>
      <c r="DN354">
        <v>27</v>
      </c>
      <c r="DO354">
        <f t="shared" si="914"/>
        <v>0.92592592592592593</v>
      </c>
      <c r="DP354" t="str">
        <f t="shared" si="915"/>
        <v xml:space="preserve"> </v>
      </c>
      <c r="DS354">
        <f t="shared" si="958"/>
        <v>27</v>
      </c>
      <c r="DT354">
        <f t="shared" si="959"/>
        <v>26</v>
      </c>
      <c r="DU354">
        <v>27</v>
      </c>
      <c r="DV354">
        <f t="shared" si="916"/>
        <v>0.92729766803840863</v>
      </c>
      <c r="DW354" t="str">
        <f t="shared" si="917"/>
        <v xml:space="preserve"> </v>
      </c>
      <c r="DZ354">
        <f t="shared" si="960"/>
        <v>28</v>
      </c>
      <c r="EA354">
        <f t="shared" si="961"/>
        <v>26</v>
      </c>
      <c r="EB354">
        <v>27</v>
      </c>
      <c r="EC354">
        <f t="shared" si="918"/>
        <v>0.9285714285714286</v>
      </c>
      <c r="ED354" t="str">
        <f t="shared" si="919"/>
        <v xml:space="preserve"> </v>
      </c>
      <c r="EG354">
        <f t="shared" si="962"/>
        <v>29</v>
      </c>
      <c r="EH354">
        <f t="shared" si="963"/>
        <v>26</v>
      </c>
      <c r="EI354">
        <v>27</v>
      </c>
      <c r="EJ354">
        <f t="shared" si="920"/>
        <v>0.92975734355044692</v>
      </c>
      <c r="EK354" t="str">
        <f t="shared" si="921"/>
        <v xml:space="preserve"> </v>
      </c>
      <c r="EN354">
        <f t="shared" si="964"/>
        <v>30</v>
      </c>
      <c r="EO354">
        <f t="shared" si="965"/>
        <v>26</v>
      </c>
      <c r="EP354">
        <v>27</v>
      </c>
      <c r="EQ354">
        <f t="shared" si="922"/>
        <v>0.93086419753086436</v>
      </c>
      <c r="ER354" t="str">
        <f t="shared" si="923"/>
        <v xml:space="preserve"> </v>
      </c>
    </row>
    <row r="355" spans="2:148">
      <c r="D355">
        <f t="shared" si="924"/>
        <v>10</v>
      </c>
      <c r="E355">
        <f t="shared" si="925"/>
        <v>26</v>
      </c>
      <c r="F355">
        <v>28</v>
      </c>
      <c r="G355">
        <f t="shared" si="882"/>
        <v>0.74285714285714288</v>
      </c>
      <c r="H355" t="str">
        <f t="shared" si="883"/>
        <v xml:space="preserve"> </v>
      </c>
      <c r="K355">
        <f t="shared" si="926"/>
        <v>11</v>
      </c>
      <c r="L355">
        <f t="shared" si="927"/>
        <v>26</v>
      </c>
      <c r="M355">
        <v>28</v>
      </c>
      <c r="N355">
        <f t="shared" si="884"/>
        <v>0.75974025974025983</v>
      </c>
      <c r="O355" t="str">
        <f t="shared" si="885"/>
        <v xml:space="preserve"> </v>
      </c>
      <c r="R355">
        <f t="shared" si="928"/>
        <v>12</v>
      </c>
      <c r="S355">
        <f t="shared" si="929"/>
        <v>26</v>
      </c>
      <c r="T355">
        <v>28</v>
      </c>
      <c r="U355">
        <f t="shared" si="886"/>
        <v>0.77380952380952372</v>
      </c>
      <c r="V355" t="str">
        <f t="shared" si="887"/>
        <v xml:space="preserve"> </v>
      </c>
      <c r="Y355">
        <f t="shared" si="930"/>
        <v>13</v>
      </c>
      <c r="Z355">
        <f t="shared" si="931"/>
        <v>26</v>
      </c>
      <c r="AA355">
        <v>28</v>
      </c>
      <c r="AB355">
        <f t="shared" si="888"/>
        <v>0.7857142857142857</v>
      </c>
      <c r="AC355" t="str">
        <f t="shared" si="889"/>
        <v xml:space="preserve"> </v>
      </c>
      <c r="AF355">
        <f t="shared" si="932"/>
        <v>14</v>
      </c>
      <c r="AG355">
        <f t="shared" si="933"/>
        <v>26</v>
      </c>
      <c r="AH355">
        <v>28</v>
      </c>
      <c r="AI355">
        <f t="shared" si="890"/>
        <v>0.79591836734693877</v>
      </c>
      <c r="AJ355" t="str">
        <f t="shared" si="891"/>
        <v xml:space="preserve"> </v>
      </c>
      <c r="AM355">
        <f t="shared" si="934"/>
        <v>15</v>
      </c>
      <c r="AN355">
        <f t="shared" si="935"/>
        <v>26</v>
      </c>
      <c r="AO355">
        <v>28</v>
      </c>
      <c r="AP355">
        <f t="shared" si="892"/>
        <v>0.80476190476190479</v>
      </c>
      <c r="AQ355" t="str">
        <f t="shared" si="893"/>
        <v xml:space="preserve"> </v>
      </c>
      <c r="AT355">
        <f t="shared" si="936"/>
        <v>16</v>
      </c>
      <c r="AU355">
        <f t="shared" si="937"/>
        <v>26</v>
      </c>
      <c r="AV355">
        <v>28</v>
      </c>
      <c r="AW355">
        <f t="shared" si="894"/>
        <v>0.8125</v>
      </c>
      <c r="AX355" t="str">
        <f t="shared" si="895"/>
        <v xml:space="preserve"> </v>
      </c>
      <c r="BA355">
        <f t="shared" si="938"/>
        <v>17</v>
      </c>
      <c r="BB355">
        <f t="shared" si="939"/>
        <v>26</v>
      </c>
      <c r="BC355">
        <v>28</v>
      </c>
      <c r="BD355">
        <f t="shared" si="896"/>
        <v>0.81932773109243684</v>
      </c>
      <c r="BE355" t="str">
        <f t="shared" si="897"/>
        <v xml:space="preserve"> </v>
      </c>
      <c r="BH355">
        <f t="shared" si="940"/>
        <v>18</v>
      </c>
      <c r="BI355">
        <f t="shared" si="941"/>
        <v>26</v>
      </c>
      <c r="BJ355">
        <v>28</v>
      </c>
      <c r="BK355">
        <f t="shared" si="898"/>
        <v>0.82539682539682535</v>
      </c>
      <c r="BL355" t="str">
        <f t="shared" si="899"/>
        <v xml:space="preserve"> </v>
      </c>
      <c r="BO355">
        <f t="shared" si="942"/>
        <v>19</v>
      </c>
      <c r="BP355">
        <f t="shared" si="943"/>
        <v>26</v>
      </c>
      <c r="BQ355">
        <v>28</v>
      </c>
      <c r="BR355">
        <f t="shared" si="900"/>
        <v>0.83082706766917291</v>
      </c>
      <c r="BS355" t="str">
        <f t="shared" si="901"/>
        <v xml:space="preserve"> </v>
      </c>
      <c r="BV355">
        <f t="shared" si="944"/>
        <v>20</v>
      </c>
      <c r="BW355">
        <f t="shared" si="945"/>
        <v>26</v>
      </c>
      <c r="BX355">
        <v>28</v>
      </c>
      <c r="BY355">
        <f t="shared" si="902"/>
        <v>0.83571428571428585</v>
      </c>
      <c r="BZ355" t="str">
        <f t="shared" si="903"/>
        <v xml:space="preserve"> </v>
      </c>
      <c r="CC355">
        <f t="shared" si="946"/>
        <v>21</v>
      </c>
      <c r="CD355">
        <f t="shared" si="947"/>
        <v>26</v>
      </c>
      <c r="CE355">
        <v>28</v>
      </c>
      <c r="CF355">
        <f t="shared" si="904"/>
        <v>0.84013605442176875</v>
      </c>
      <c r="CG355" t="str">
        <f t="shared" si="905"/>
        <v xml:space="preserve"> </v>
      </c>
      <c r="CJ355">
        <f t="shared" si="948"/>
        <v>22</v>
      </c>
      <c r="CK355">
        <f t="shared" si="949"/>
        <v>26</v>
      </c>
      <c r="CL355">
        <v>28</v>
      </c>
      <c r="CM355">
        <f t="shared" si="906"/>
        <v>0.84415584415584421</v>
      </c>
      <c r="CN355" t="str">
        <f t="shared" si="907"/>
        <v xml:space="preserve"> </v>
      </c>
      <c r="CQ355">
        <f t="shared" si="950"/>
        <v>23</v>
      </c>
      <c r="CR355">
        <f t="shared" si="951"/>
        <v>26</v>
      </c>
      <c r="CS355">
        <v>28</v>
      </c>
      <c r="CT355">
        <f t="shared" si="908"/>
        <v>0.84782608695652173</v>
      </c>
      <c r="CU355" t="str">
        <f t="shared" si="909"/>
        <v xml:space="preserve"> </v>
      </c>
      <c r="CX355">
        <f t="shared" si="952"/>
        <v>24</v>
      </c>
      <c r="CY355">
        <f t="shared" si="953"/>
        <v>26</v>
      </c>
      <c r="CZ355">
        <v>28</v>
      </c>
      <c r="DA355">
        <f t="shared" si="910"/>
        <v>0.85119047619047616</v>
      </c>
      <c r="DB355" t="str">
        <f t="shared" si="911"/>
        <v xml:space="preserve"> </v>
      </c>
      <c r="DE355">
        <f t="shared" si="954"/>
        <v>25</v>
      </c>
      <c r="DF355">
        <f t="shared" si="955"/>
        <v>26</v>
      </c>
      <c r="DG355">
        <v>28</v>
      </c>
      <c r="DH355">
        <f t="shared" si="912"/>
        <v>0.85428571428571431</v>
      </c>
      <c r="DI355" t="str">
        <f t="shared" si="913"/>
        <v xml:space="preserve"> </v>
      </c>
      <c r="DL355">
        <f t="shared" si="956"/>
        <v>26</v>
      </c>
      <c r="DM355">
        <f t="shared" si="957"/>
        <v>26</v>
      </c>
      <c r="DN355">
        <v>28</v>
      </c>
      <c r="DO355">
        <f t="shared" si="914"/>
        <v>0.8571428571428571</v>
      </c>
      <c r="DP355" t="str">
        <f t="shared" si="915"/>
        <v xml:space="preserve"> </v>
      </c>
      <c r="DS355">
        <f t="shared" si="958"/>
        <v>27</v>
      </c>
      <c r="DT355">
        <f t="shared" si="959"/>
        <v>26</v>
      </c>
      <c r="DU355">
        <v>28</v>
      </c>
      <c r="DV355">
        <f t="shared" si="916"/>
        <v>0.85978835978835977</v>
      </c>
      <c r="DW355" t="str">
        <f t="shared" si="917"/>
        <v xml:space="preserve"> </v>
      </c>
      <c r="DZ355">
        <f t="shared" si="960"/>
        <v>28</v>
      </c>
      <c r="EA355">
        <f t="shared" si="961"/>
        <v>26</v>
      </c>
      <c r="EB355">
        <v>28</v>
      </c>
      <c r="EC355">
        <f t="shared" si="918"/>
        <v>0.86224489795918369</v>
      </c>
      <c r="ED355" t="str">
        <f t="shared" si="919"/>
        <v xml:space="preserve"> </v>
      </c>
      <c r="EG355">
        <f t="shared" si="962"/>
        <v>29</v>
      </c>
      <c r="EH355">
        <f t="shared" si="963"/>
        <v>26</v>
      </c>
      <c r="EI355">
        <v>28</v>
      </c>
      <c r="EJ355">
        <f t="shared" si="920"/>
        <v>0.8645320197044335</v>
      </c>
      <c r="EK355" t="str">
        <f t="shared" si="921"/>
        <v xml:space="preserve"> </v>
      </c>
      <c r="EN355">
        <f t="shared" si="964"/>
        <v>30</v>
      </c>
      <c r="EO355">
        <f t="shared" si="965"/>
        <v>26</v>
      </c>
      <c r="EP355">
        <v>28</v>
      </c>
      <c r="EQ355">
        <f t="shared" si="922"/>
        <v>0.8666666666666667</v>
      </c>
      <c r="ER355" t="str">
        <f t="shared" si="923"/>
        <v xml:space="preserve"> </v>
      </c>
    </row>
    <row r="356" spans="2:148">
      <c r="D356">
        <f t="shared" si="924"/>
        <v>10</v>
      </c>
      <c r="E356">
        <f t="shared" si="925"/>
        <v>26</v>
      </c>
      <c r="F356">
        <v>29</v>
      </c>
      <c r="G356">
        <f t="shared" si="882"/>
        <v>0.62758620689655176</v>
      </c>
      <c r="H356" t="str">
        <f t="shared" si="883"/>
        <v xml:space="preserve"> </v>
      </c>
      <c r="K356">
        <f t="shared" si="926"/>
        <v>11</v>
      </c>
      <c r="L356">
        <f t="shared" si="927"/>
        <v>26</v>
      </c>
      <c r="M356">
        <v>29</v>
      </c>
      <c r="N356">
        <f t="shared" si="884"/>
        <v>0.65203761755485901</v>
      </c>
      <c r="O356" t="str">
        <f t="shared" si="885"/>
        <v xml:space="preserve"> </v>
      </c>
      <c r="R356">
        <f t="shared" si="928"/>
        <v>12</v>
      </c>
      <c r="S356">
        <f t="shared" si="929"/>
        <v>26</v>
      </c>
      <c r="T356">
        <v>29</v>
      </c>
      <c r="U356">
        <f t="shared" si="886"/>
        <v>0.67241379310344829</v>
      </c>
      <c r="V356" t="str">
        <f t="shared" si="887"/>
        <v xml:space="preserve"> </v>
      </c>
      <c r="Y356">
        <f t="shared" si="930"/>
        <v>13</v>
      </c>
      <c r="Z356">
        <f t="shared" si="931"/>
        <v>26</v>
      </c>
      <c r="AA356">
        <v>29</v>
      </c>
      <c r="AB356">
        <f t="shared" si="888"/>
        <v>0.68965517241379315</v>
      </c>
      <c r="AC356" t="str">
        <f t="shared" si="889"/>
        <v xml:space="preserve"> </v>
      </c>
      <c r="AF356">
        <f t="shared" si="932"/>
        <v>14</v>
      </c>
      <c r="AG356">
        <f t="shared" si="933"/>
        <v>26</v>
      </c>
      <c r="AH356">
        <v>29</v>
      </c>
      <c r="AI356">
        <f t="shared" si="890"/>
        <v>0.70443349753694584</v>
      </c>
      <c r="AJ356" t="str">
        <f t="shared" si="891"/>
        <v xml:space="preserve"> </v>
      </c>
      <c r="AM356">
        <f t="shared" si="934"/>
        <v>15</v>
      </c>
      <c r="AN356">
        <f t="shared" si="935"/>
        <v>26</v>
      </c>
      <c r="AO356">
        <v>29</v>
      </c>
      <c r="AP356">
        <f t="shared" si="892"/>
        <v>0.71724137931034482</v>
      </c>
      <c r="AQ356" t="str">
        <f t="shared" si="893"/>
        <v xml:space="preserve"> </v>
      </c>
      <c r="AT356">
        <f t="shared" si="936"/>
        <v>16</v>
      </c>
      <c r="AU356">
        <f t="shared" si="937"/>
        <v>26</v>
      </c>
      <c r="AV356">
        <v>29</v>
      </c>
      <c r="AW356">
        <f t="shared" si="894"/>
        <v>0.72844827586206895</v>
      </c>
      <c r="AX356" t="str">
        <f t="shared" si="895"/>
        <v xml:space="preserve"> </v>
      </c>
      <c r="BA356">
        <f t="shared" si="938"/>
        <v>17</v>
      </c>
      <c r="BB356">
        <f t="shared" si="939"/>
        <v>26</v>
      </c>
      <c r="BC356">
        <v>29</v>
      </c>
      <c r="BD356">
        <f t="shared" si="896"/>
        <v>0.73833671399594314</v>
      </c>
      <c r="BE356" t="str">
        <f t="shared" si="897"/>
        <v xml:space="preserve"> </v>
      </c>
      <c r="BH356">
        <f t="shared" si="940"/>
        <v>18</v>
      </c>
      <c r="BI356">
        <f t="shared" si="941"/>
        <v>26</v>
      </c>
      <c r="BJ356">
        <v>29</v>
      </c>
      <c r="BK356">
        <f t="shared" si="898"/>
        <v>0.74712643678160928</v>
      </c>
      <c r="BL356" t="str">
        <f t="shared" si="899"/>
        <v xml:space="preserve"> </v>
      </c>
      <c r="BO356">
        <f t="shared" si="942"/>
        <v>19</v>
      </c>
      <c r="BP356">
        <f t="shared" si="943"/>
        <v>26</v>
      </c>
      <c r="BQ356">
        <v>29</v>
      </c>
      <c r="BR356">
        <f t="shared" si="900"/>
        <v>0.75499092558983671</v>
      </c>
      <c r="BS356" t="str">
        <f t="shared" si="901"/>
        <v xml:space="preserve"> </v>
      </c>
      <c r="BV356">
        <f t="shared" si="944"/>
        <v>20</v>
      </c>
      <c r="BW356">
        <f t="shared" si="945"/>
        <v>26</v>
      </c>
      <c r="BX356">
        <v>29</v>
      </c>
      <c r="BY356">
        <f t="shared" si="902"/>
        <v>0.76206896551724135</v>
      </c>
      <c r="BZ356" t="str">
        <f t="shared" si="903"/>
        <v xml:space="preserve"> </v>
      </c>
      <c r="CC356">
        <f t="shared" si="946"/>
        <v>21</v>
      </c>
      <c r="CD356">
        <f t="shared" si="947"/>
        <v>26</v>
      </c>
      <c r="CE356">
        <v>29</v>
      </c>
      <c r="CF356">
        <f t="shared" si="904"/>
        <v>0.76847290640394095</v>
      </c>
      <c r="CG356" t="str">
        <f t="shared" si="905"/>
        <v xml:space="preserve"> </v>
      </c>
      <c r="CJ356">
        <f t="shared" si="948"/>
        <v>22</v>
      </c>
      <c r="CK356">
        <f t="shared" si="949"/>
        <v>26</v>
      </c>
      <c r="CL356">
        <v>29</v>
      </c>
      <c r="CM356">
        <f t="shared" si="906"/>
        <v>0.77429467084639503</v>
      </c>
      <c r="CN356" t="str">
        <f t="shared" si="907"/>
        <v xml:space="preserve"> </v>
      </c>
      <c r="CQ356">
        <f t="shared" si="950"/>
        <v>23</v>
      </c>
      <c r="CR356">
        <f t="shared" si="951"/>
        <v>26</v>
      </c>
      <c r="CS356">
        <v>29</v>
      </c>
      <c r="CT356">
        <f t="shared" si="908"/>
        <v>0.77961019490254868</v>
      </c>
      <c r="CU356" t="str">
        <f t="shared" si="909"/>
        <v xml:space="preserve"> </v>
      </c>
      <c r="CX356">
        <f t="shared" si="952"/>
        <v>24</v>
      </c>
      <c r="CY356">
        <f t="shared" si="953"/>
        <v>26</v>
      </c>
      <c r="CZ356">
        <v>29</v>
      </c>
      <c r="DA356">
        <f t="shared" si="910"/>
        <v>0.78448275862068961</v>
      </c>
      <c r="DB356" t="str">
        <f t="shared" si="911"/>
        <v xml:space="preserve"> </v>
      </c>
      <c r="DE356">
        <f t="shared" si="954"/>
        <v>25</v>
      </c>
      <c r="DF356">
        <f t="shared" si="955"/>
        <v>26</v>
      </c>
      <c r="DG356">
        <v>29</v>
      </c>
      <c r="DH356">
        <f t="shared" si="912"/>
        <v>0.78896551724137931</v>
      </c>
      <c r="DI356" t="str">
        <f t="shared" si="913"/>
        <v xml:space="preserve"> </v>
      </c>
      <c r="DL356">
        <f t="shared" si="956"/>
        <v>26</v>
      </c>
      <c r="DM356">
        <f t="shared" si="957"/>
        <v>26</v>
      </c>
      <c r="DN356">
        <v>29</v>
      </c>
      <c r="DO356">
        <f t="shared" si="914"/>
        <v>0.7931034482758621</v>
      </c>
      <c r="DP356" t="str">
        <f t="shared" si="915"/>
        <v xml:space="preserve"> </v>
      </c>
      <c r="DS356">
        <f t="shared" si="958"/>
        <v>27</v>
      </c>
      <c r="DT356">
        <f t="shared" si="959"/>
        <v>26</v>
      </c>
      <c r="DU356">
        <v>29</v>
      </c>
      <c r="DV356">
        <f t="shared" si="916"/>
        <v>0.79693486590038309</v>
      </c>
      <c r="DW356" t="str">
        <f t="shared" si="917"/>
        <v xml:space="preserve"> </v>
      </c>
      <c r="DZ356">
        <f t="shared" si="960"/>
        <v>28</v>
      </c>
      <c r="EA356">
        <f t="shared" si="961"/>
        <v>26</v>
      </c>
      <c r="EB356">
        <v>29</v>
      </c>
      <c r="EC356">
        <f t="shared" si="918"/>
        <v>0.80049261083743839</v>
      </c>
      <c r="ED356" t="str">
        <f t="shared" si="919"/>
        <v xml:space="preserve"> </v>
      </c>
      <c r="EG356">
        <f t="shared" si="962"/>
        <v>29</v>
      </c>
      <c r="EH356">
        <f t="shared" si="963"/>
        <v>26</v>
      </c>
      <c r="EI356">
        <v>29</v>
      </c>
      <c r="EJ356">
        <f t="shared" si="920"/>
        <v>0.80380499405469685</v>
      </c>
      <c r="EK356" t="str">
        <f t="shared" si="921"/>
        <v xml:space="preserve"> </v>
      </c>
      <c r="EN356">
        <f t="shared" si="964"/>
        <v>30</v>
      </c>
      <c r="EO356">
        <f t="shared" si="965"/>
        <v>26</v>
      </c>
      <c r="EP356">
        <v>29</v>
      </c>
      <c r="EQ356">
        <f t="shared" si="922"/>
        <v>0.80689655172413799</v>
      </c>
      <c r="ER356" t="str">
        <f t="shared" si="923"/>
        <v xml:space="preserve"> </v>
      </c>
    </row>
    <row r="357" spans="2:148">
      <c r="D357">
        <f t="shared" si="924"/>
        <v>10</v>
      </c>
      <c r="E357">
        <f t="shared" si="925"/>
        <v>26</v>
      </c>
      <c r="F357">
        <v>30</v>
      </c>
      <c r="G357">
        <f t="shared" si="882"/>
        <v>0.52</v>
      </c>
      <c r="H357" t="str">
        <f t="shared" si="883"/>
        <v xml:space="preserve"> </v>
      </c>
      <c r="K357">
        <f t="shared" si="926"/>
        <v>11</v>
      </c>
      <c r="L357">
        <f t="shared" si="927"/>
        <v>26</v>
      </c>
      <c r="M357">
        <v>30</v>
      </c>
      <c r="N357">
        <f t="shared" si="884"/>
        <v>0.55151515151515151</v>
      </c>
      <c r="O357" t="str">
        <f t="shared" si="885"/>
        <v xml:space="preserve"> </v>
      </c>
      <c r="R357">
        <f t="shared" si="928"/>
        <v>12</v>
      </c>
      <c r="S357">
        <f t="shared" si="929"/>
        <v>26</v>
      </c>
      <c r="T357">
        <v>30</v>
      </c>
      <c r="U357">
        <f t="shared" si="886"/>
        <v>0.57777777777777772</v>
      </c>
      <c r="V357" t="str">
        <f t="shared" si="887"/>
        <v xml:space="preserve"> </v>
      </c>
      <c r="Y357">
        <f t="shared" si="930"/>
        <v>13</v>
      </c>
      <c r="Z357">
        <f t="shared" si="931"/>
        <v>26</v>
      </c>
      <c r="AA357">
        <v>30</v>
      </c>
      <c r="AB357">
        <f t="shared" si="888"/>
        <v>0.6</v>
      </c>
      <c r="AC357" t="str">
        <f t="shared" si="889"/>
        <v xml:space="preserve"> </v>
      </c>
      <c r="AF357">
        <f t="shared" si="932"/>
        <v>14</v>
      </c>
      <c r="AG357">
        <f t="shared" si="933"/>
        <v>26</v>
      </c>
      <c r="AH357">
        <v>30</v>
      </c>
      <c r="AI357">
        <f t="shared" si="890"/>
        <v>0.61904761904761907</v>
      </c>
      <c r="AJ357" t="str">
        <f t="shared" si="891"/>
        <v xml:space="preserve"> </v>
      </c>
      <c r="AM357">
        <f t="shared" si="934"/>
        <v>15</v>
      </c>
      <c r="AN357">
        <f t="shared" si="935"/>
        <v>26</v>
      </c>
      <c r="AO357">
        <v>30</v>
      </c>
      <c r="AP357">
        <f t="shared" si="892"/>
        <v>0.63555555555555554</v>
      </c>
      <c r="AQ357" t="str">
        <f t="shared" si="893"/>
        <v xml:space="preserve"> </v>
      </c>
      <c r="AT357">
        <f t="shared" si="936"/>
        <v>16</v>
      </c>
      <c r="AU357">
        <f t="shared" si="937"/>
        <v>26</v>
      </c>
      <c r="AV357">
        <v>30</v>
      </c>
      <c r="AW357">
        <f t="shared" si="894"/>
        <v>0.65</v>
      </c>
      <c r="AX357" t="str">
        <f t="shared" si="895"/>
        <v xml:space="preserve"> </v>
      </c>
      <c r="BA357">
        <f t="shared" si="938"/>
        <v>17</v>
      </c>
      <c r="BB357">
        <f t="shared" si="939"/>
        <v>26</v>
      </c>
      <c r="BC357">
        <v>30</v>
      </c>
      <c r="BD357">
        <f t="shared" si="896"/>
        <v>0.66274509803921566</v>
      </c>
      <c r="BE357" t="str">
        <f t="shared" si="897"/>
        <v xml:space="preserve"> </v>
      </c>
      <c r="BH357">
        <f t="shared" si="940"/>
        <v>18</v>
      </c>
      <c r="BI357">
        <f t="shared" si="941"/>
        <v>26</v>
      </c>
      <c r="BJ357">
        <v>30</v>
      </c>
      <c r="BK357">
        <f t="shared" si="898"/>
        <v>0.67407407407407405</v>
      </c>
      <c r="BL357" t="str">
        <f t="shared" si="899"/>
        <v xml:space="preserve"> </v>
      </c>
      <c r="BO357">
        <f t="shared" si="942"/>
        <v>19</v>
      </c>
      <c r="BP357">
        <f t="shared" si="943"/>
        <v>26</v>
      </c>
      <c r="BQ357">
        <v>30</v>
      </c>
      <c r="BR357">
        <f t="shared" si="900"/>
        <v>0.68421052631578949</v>
      </c>
      <c r="BS357" t="str">
        <f t="shared" si="901"/>
        <v xml:space="preserve"> </v>
      </c>
      <c r="BV357">
        <f t="shared" si="944"/>
        <v>20</v>
      </c>
      <c r="BW357">
        <f t="shared" si="945"/>
        <v>26</v>
      </c>
      <c r="BX357">
        <v>30</v>
      </c>
      <c r="BY357">
        <f t="shared" si="902"/>
        <v>0.69333333333333336</v>
      </c>
      <c r="BZ357" t="str">
        <f t="shared" si="903"/>
        <v xml:space="preserve"> </v>
      </c>
      <c r="CC357">
        <f t="shared" si="946"/>
        <v>21</v>
      </c>
      <c r="CD357">
        <f t="shared" si="947"/>
        <v>26</v>
      </c>
      <c r="CE357">
        <v>30</v>
      </c>
      <c r="CF357">
        <f t="shared" si="904"/>
        <v>0.70158730158730165</v>
      </c>
      <c r="CG357" t="str">
        <f t="shared" si="905"/>
        <v xml:space="preserve"> </v>
      </c>
      <c r="CJ357">
        <f t="shared" si="948"/>
        <v>22</v>
      </c>
      <c r="CK357">
        <f t="shared" si="949"/>
        <v>26</v>
      </c>
      <c r="CL357">
        <v>30</v>
      </c>
      <c r="CM357">
        <f t="shared" si="906"/>
        <v>0.70909090909090911</v>
      </c>
      <c r="CN357" t="str">
        <f t="shared" si="907"/>
        <v xml:space="preserve"> </v>
      </c>
      <c r="CQ357">
        <f t="shared" si="950"/>
        <v>23</v>
      </c>
      <c r="CR357">
        <f t="shared" si="951"/>
        <v>26</v>
      </c>
      <c r="CS357">
        <v>30</v>
      </c>
      <c r="CT357">
        <f t="shared" si="908"/>
        <v>0.71594202898550718</v>
      </c>
      <c r="CU357" t="str">
        <f t="shared" si="909"/>
        <v xml:space="preserve"> </v>
      </c>
      <c r="CX357">
        <f t="shared" si="952"/>
        <v>24</v>
      </c>
      <c r="CY357">
        <f t="shared" si="953"/>
        <v>26</v>
      </c>
      <c r="CZ357">
        <v>30</v>
      </c>
      <c r="DA357">
        <f t="shared" si="910"/>
        <v>0.7222222222222221</v>
      </c>
      <c r="DB357" t="str">
        <f t="shared" si="911"/>
        <v xml:space="preserve"> </v>
      </c>
      <c r="DE357">
        <f t="shared" si="954"/>
        <v>25</v>
      </c>
      <c r="DF357">
        <f t="shared" si="955"/>
        <v>26</v>
      </c>
      <c r="DG357">
        <v>30</v>
      </c>
      <c r="DH357">
        <f t="shared" si="912"/>
        <v>0.72799999999999998</v>
      </c>
      <c r="DI357" t="str">
        <f t="shared" si="913"/>
        <v xml:space="preserve"> </v>
      </c>
      <c r="DL357">
        <f t="shared" si="956"/>
        <v>26</v>
      </c>
      <c r="DM357">
        <f t="shared" si="957"/>
        <v>26</v>
      </c>
      <c r="DN357">
        <v>30</v>
      </c>
      <c r="DO357">
        <f t="shared" si="914"/>
        <v>0.73333333333333328</v>
      </c>
      <c r="DP357" t="str">
        <f t="shared" si="915"/>
        <v xml:space="preserve"> </v>
      </c>
      <c r="DS357">
        <f t="shared" si="958"/>
        <v>27</v>
      </c>
      <c r="DT357">
        <f t="shared" si="959"/>
        <v>26</v>
      </c>
      <c r="DU357">
        <v>30</v>
      </c>
      <c r="DV357">
        <f t="shared" si="916"/>
        <v>0.7382716049382716</v>
      </c>
      <c r="DW357" t="str">
        <f t="shared" si="917"/>
        <v xml:space="preserve"> </v>
      </c>
      <c r="DZ357">
        <f t="shared" si="960"/>
        <v>28</v>
      </c>
      <c r="EA357">
        <f t="shared" si="961"/>
        <v>26</v>
      </c>
      <c r="EB357">
        <v>30</v>
      </c>
      <c r="EC357">
        <f t="shared" si="918"/>
        <v>0.74285714285714288</v>
      </c>
      <c r="ED357" t="str">
        <f t="shared" si="919"/>
        <v xml:space="preserve"> </v>
      </c>
      <c r="EG357">
        <f t="shared" si="962"/>
        <v>29</v>
      </c>
      <c r="EH357">
        <f t="shared" si="963"/>
        <v>26</v>
      </c>
      <c r="EI357">
        <v>30</v>
      </c>
      <c r="EJ357">
        <f t="shared" si="920"/>
        <v>0.74712643678160928</v>
      </c>
      <c r="EK357" t="str">
        <f t="shared" si="921"/>
        <v xml:space="preserve"> </v>
      </c>
      <c r="EN357">
        <f t="shared" si="964"/>
        <v>30</v>
      </c>
      <c r="EO357">
        <f t="shared" si="965"/>
        <v>26</v>
      </c>
      <c r="EP357">
        <v>30</v>
      </c>
      <c r="EQ357">
        <f t="shared" si="922"/>
        <v>0.75111111111111117</v>
      </c>
      <c r="ER357" t="str">
        <f t="shared" si="923"/>
        <v xml:space="preserve"> </v>
      </c>
    </row>
    <row r="358" spans="2:148">
      <c r="B358">
        <v>10</v>
      </c>
      <c r="C358">
        <f>C337+1</f>
        <v>27</v>
      </c>
      <c r="D358">
        <f>B358</f>
        <v>10</v>
      </c>
      <c r="E358">
        <f>C358</f>
        <v>27</v>
      </c>
      <c r="F358">
        <v>10</v>
      </c>
      <c r="G358">
        <f t="shared" si="882"/>
        <v>7.2900000000000009</v>
      </c>
      <c r="H358" t="str">
        <f t="shared" si="883"/>
        <v xml:space="preserve"> </v>
      </c>
      <c r="I358">
        <f>I337</f>
        <v>11</v>
      </c>
      <c r="J358">
        <f>J337+1</f>
        <v>27</v>
      </c>
      <c r="K358">
        <f>I358</f>
        <v>11</v>
      </c>
      <c r="L358">
        <f>J358</f>
        <v>27</v>
      </c>
      <c r="M358">
        <v>10</v>
      </c>
      <c r="N358">
        <f t="shared" si="884"/>
        <v>6.8727272727272721</v>
      </c>
      <c r="O358" t="str">
        <f t="shared" si="885"/>
        <v xml:space="preserve"> </v>
      </c>
      <c r="P358">
        <f>P337</f>
        <v>12</v>
      </c>
      <c r="Q358">
        <f>Q337+1</f>
        <v>27</v>
      </c>
      <c r="R358">
        <f>P358</f>
        <v>12</v>
      </c>
      <c r="S358">
        <f>Q358</f>
        <v>27</v>
      </c>
      <c r="T358">
        <v>10</v>
      </c>
      <c r="U358">
        <f t="shared" si="886"/>
        <v>6.5249999999999995</v>
      </c>
      <c r="V358" t="str">
        <f t="shared" si="887"/>
        <v xml:space="preserve"> </v>
      </c>
      <c r="W358">
        <f>W337</f>
        <v>13</v>
      </c>
      <c r="X358">
        <f>X337+1</f>
        <v>27</v>
      </c>
      <c r="Y358">
        <f>W358</f>
        <v>13</v>
      </c>
      <c r="Z358">
        <f>X358</f>
        <v>27</v>
      </c>
      <c r="AA358">
        <v>10</v>
      </c>
      <c r="AB358">
        <f t="shared" si="888"/>
        <v>6.2307692307692317</v>
      </c>
      <c r="AC358" t="str">
        <f t="shared" si="889"/>
        <v xml:space="preserve"> </v>
      </c>
      <c r="AD358">
        <f>AD337</f>
        <v>14</v>
      </c>
      <c r="AE358">
        <f>AE337+1</f>
        <v>27</v>
      </c>
      <c r="AF358">
        <f>AD358</f>
        <v>14</v>
      </c>
      <c r="AG358">
        <f>AE358</f>
        <v>27</v>
      </c>
      <c r="AH358">
        <v>10</v>
      </c>
      <c r="AI358">
        <f t="shared" si="890"/>
        <v>5.9785714285714286</v>
      </c>
      <c r="AJ358" t="str">
        <f t="shared" si="891"/>
        <v xml:space="preserve"> </v>
      </c>
      <c r="AK358">
        <f>AK337</f>
        <v>15</v>
      </c>
      <c r="AL358">
        <f>AL337+1</f>
        <v>27</v>
      </c>
      <c r="AM358">
        <f>AK358</f>
        <v>15</v>
      </c>
      <c r="AN358">
        <f>AL358</f>
        <v>27</v>
      </c>
      <c r="AO358">
        <v>10</v>
      </c>
      <c r="AP358">
        <f t="shared" si="892"/>
        <v>5.7600000000000007</v>
      </c>
      <c r="AQ358" t="str">
        <f t="shared" si="893"/>
        <v xml:space="preserve"> </v>
      </c>
      <c r="AR358">
        <f>AR337</f>
        <v>16</v>
      </c>
      <c r="AS358">
        <f>AS337+1</f>
        <v>27</v>
      </c>
      <c r="AT358">
        <f>AR358</f>
        <v>16</v>
      </c>
      <c r="AU358">
        <f>AS358</f>
        <v>27</v>
      </c>
      <c r="AV358">
        <v>10</v>
      </c>
      <c r="AW358">
        <f t="shared" si="894"/>
        <v>5.5687499999999996</v>
      </c>
      <c r="AX358" t="str">
        <f t="shared" si="895"/>
        <v xml:space="preserve"> </v>
      </c>
      <c r="AY358">
        <f>AY337</f>
        <v>17</v>
      </c>
      <c r="AZ358">
        <f>AZ337+1</f>
        <v>27</v>
      </c>
      <c r="BA358">
        <f>AY358</f>
        <v>17</v>
      </c>
      <c r="BB358">
        <f>AZ358</f>
        <v>27</v>
      </c>
      <c r="BC358">
        <v>10</v>
      </c>
      <c r="BD358">
        <f t="shared" si="896"/>
        <v>5.3999999999999995</v>
      </c>
      <c r="BE358" t="str">
        <f t="shared" si="897"/>
        <v xml:space="preserve"> </v>
      </c>
      <c r="BF358">
        <f>BF337</f>
        <v>18</v>
      </c>
      <c r="BG358">
        <f>BG337+1</f>
        <v>27</v>
      </c>
      <c r="BH358">
        <f>BF358</f>
        <v>18</v>
      </c>
      <c r="BI358">
        <f>BG358</f>
        <v>27</v>
      </c>
      <c r="BJ358">
        <v>10</v>
      </c>
      <c r="BK358">
        <f t="shared" si="898"/>
        <v>5.25</v>
      </c>
      <c r="BL358" t="str">
        <f t="shared" si="899"/>
        <v xml:space="preserve"> </v>
      </c>
      <c r="BM358">
        <f>BM337</f>
        <v>19</v>
      </c>
      <c r="BN358">
        <f>BN337+1</f>
        <v>27</v>
      </c>
      <c r="BO358">
        <f>BM358</f>
        <v>19</v>
      </c>
      <c r="BP358">
        <f>BN358</f>
        <v>27</v>
      </c>
      <c r="BQ358">
        <v>10</v>
      </c>
      <c r="BR358">
        <f t="shared" si="900"/>
        <v>5.1157894736842104</v>
      </c>
      <c r="BS358" t="str">
        <f t="shared" si="901"/>
        <v xml:space="preserve"> </v>
      </c>
      <c r="BT358">
        <f>BT337</f>
        <v>20</v>
      </c>
      <c r="BU358">
        <f>BU337+1</f>
        <v>27</v>
      </c>
      <c r="BV358">
        <f>BT358</f>
        <v>20</v>
      </c>
      <c r="BW358">
        <f>BU358</f>
        <v>27</v>
      </c>
      <c r="BX358">
        <v>10</v>
      </c>
      <c r="BY358">
        <f t="shared" si="902"/>
        <v>4.995000000000001</v>
      </c>
      <c r="BZ358" t="str">
        <f t="shared" si="903"/>
        <v xml:space="preserve"> </v>
      </c>
      <c r="CA358">
        <f>CA337</f>
        <v>21</v>
      </c>
      <c r="CB358">
        <f>CB337+1</f>
        <v>27</v>
      </c>
      <c r="CC358">
        <f>CA358</f>
        <v>21</v>
      </c>
      <c r="CD358">
        <f>CB358</f>
        <v>27</v>
      </c>
      <c r="CE358">
        <v>10</v>
      </c>
      <c r="CF358">
        <f t="shared" si="904"/>
        <v>4.8857142857142861</v>
      </c>
      <c r="CG358" t="str">
        <f t="shared" si="905"/>
        <v xml:space="preserve"> </v>
      </c>
      <c r="CH358">
        <f>CH337</f>
        <v>22</v>
      </c>
      <c r="CI358">
        <f>CI337+1</f>
        <v>27</v>
      </c>
      <c r="CJ358">
        <f>CH358</f>
        <v>22</v>
      </c>
      <c r="CK358">
        <f>CI358</f>
        <v>27</v>
      </c>
      <c r="CL358">
        <v>10</v>
      </c>
      <c r="CM358">
        <f t="shared" si="906"/>
        <v>4.7863636363636362</v>
      </c>
      <c r="CN358" t="str">
        <f t="shared" si="907"/>
        <v xml:space="preserve"> </v>
      </c>
      <c r="CO358">
        <f>CO337</f>
        <v>23</v>
      </c>
      <c r="CP358">
        <f>CP337+1</f>
        <v>27</v>
      </c>
      <c r="CQ358">
        <f>CO358</f>
        <v>23</v>
      </c>
      <c r="CR358">
        <f>CP358</f>
        <v>27</v>
      </c>
      <c r="CS358">
        <v>10</v>
      </c>
      <c r="CT358">
        <f t="shared" si="908"/>
        <v>4.6956521739130439</v>
      </c>
      <c r="CU358" t="str">
        <f t="shared" si="909"/>
        <v xml:space="preserve"> </v>
      </c>
      <c r="CV358">
        <f>CV337</f>
        <v>24</v>
      </c>
      <c r="CW358">
        <f>CW337+1</f>
        <v>27</v>
      </c>
      <c r="CX358">
        <f>CV358</f>
        <v>24</v>
      </c>
      <c r="CY358">
        <f>CW358</f>
        <v>27</v>
      </c>
      <c r="CZ358">
        <v>10</v>
      </c>
      <c r="DA358">
        <f t="shared" si="910"/>
        <v>4.6124999999999998</v>
      </c>
      <c r="DB358" t="str">
        <f t="shared" si="911"/>
        <v xml:space="preserve"> </v>
      </c>
      <c r="DC358">
        <f>DC337</f>
        <v>25</v>
      </c>
      <c r="DD358">
        <f>DD337+1</f>
        <v>27</v>
      </c>
      <c r="DE358">
        <f>DC358</f>
        <v>25</v>
      </c>
      <c r="DF358">
        <f>DD358</f>
        <v>27</v>
      </c>
      <c r="DG358">
        <v>10</v>
      </c>
      <c r="DH358">
        <f t="shared" si="912"/>
        <v>4.5360000000000005</v>
      </c>
      <c r="DI358" t="str">
        <f t="shared" si="913"/>
        <v xml:space="preserve"> </v>
      </c>
      <c r="DJ358">
        <f>DJ337</f>
        <v>26</v>
      </c>
      <c r="DK358">
        <f>DK337+1</f>
        <v>27</v>
      </c>
      <c r="DL358">
        <f>DJ358</f>
        <v>26</v>
      </c>
      <c r="DM358">
        <f>DK358</f>
        <v>27</v>
      </c>
      <c r="DN358">
        <v>10</v>
      </c>
      <c r="DO358">
        <f t="shared" si="914"/>
        <v>4.4653846153846155</v>
      </c>
      <c r="DP358" t="str">
        <f t="shared" si="915"/>
        <v xml:space="preserve"> </v>
      </c>
      <c r="DQ358">
        <f>DQ337</f>
        <v>27</v>
      </c>
      <c r="DR358">
        <f>DR337+1</f>
        <v>27</v>
      </c>
      <c r="DS358">
        <f>DQ358</f>
        <v>27</v>
      </c>
      <c r="DT358">
        <f>DR358</f>
        <v>27</v>
      </c>
      <c r="DU358">
        <v>10</v>
      </c>
      <c r="DV358">
        <f t="shared" si="916"/>
        <v>4.4000000000000004</v>
      </c>
      <c r="DW358" t="str">
        <f t="shared" si="917"/>
        <v xml:space="preserve"> </v>
      </c>
      <c r="DX358">
        <f>DX337</f>
        <v>28</v>
      </c>
      <c r="DY358">
        <f>DY337+1</f>
        <v>27</v>
      </c>
      <c r="DZ358">
        <f>DX358</f>
        <v>28</v>
      </c>
      <c r="EA358">
        <f>DY358</f>
        <v>27</v>
      </c>
      <c r="EB358">
        <v>10</v>
      </c>
      <c r="EC358">
        <f t="shared" si="918"/>
        <v>4.3392857142857144</v>
      </c>
      <c r="ED358" t="str">
        <f t="shared" si="919"/>
        <v xml:space="preserve"> </v>
      </c>
      <c r="EE358">
        <f>EE337</f>
        <v>29</v>
      </c>
      <c r="EF358">
        <f>EF337+1</f>
        <v>27</v>
      </c>
      <c r="EG358">
        <f>EE358</f>
        <v>29</v>
      </c>
      <c r="EH358">
        <f>EF358</f>
        <v>27</v>
      </c>
      <c r="EI358">
        <v>10</v>
      </c>
      <c r="EJ358">
        <f t="shared" si="920"/>
        <v>4.2827586206896546</v>
      </c>
      <c r="EK358" t="str">
        <f t="shared" si="921"/>
        <v xml:space="preserve"> </v>
      </c>
      <c r="EL358">
        <f>EL337</f>
        <v>30</v>
      </c>
      <c r="EM358">
        <f>EM337+1</f>
        <v>27</v>
      </c>
      <c r="EN358">
        <f>EL358</f>
        <v>30</v>
      </c>
      <c r="EO358">
        <f>EM358</f>
        <v>27</v>
      </c>
      <c r="EP358">
        <v>10</v>
      </c>
      <c r="EQ358">
        <f t="shared" si="922"/>
        <v>4.2300000000000004</v>
      </c>
      <c r="ER358" t="str">
        <f t="shared" si="923"/>
        <v xml:space="preserve"> </v>
      </c>
    </row>
    <row r="359" spans="2:148">
      <c r="D359">
        <f>D358</f>
        <v>10</v>
      </c>
      <c r="E359">
        <f>E358</f>
        <v>27</v>
      </c>
      <c r="F359">
        <v>11</v>
      </c>
      <c r="G359">
        <f t="shared" si="882"/>
        <v>6.3818181818181827</v>
      </c>
      <c r="H359" t="str">
        <f t="shared" si="883"/>
        <v xml:space="preserve"> </v>
      </c>
      <c r="K359">
        <f>K358</f>
        <v>11</v>
      </c>
      <c r="L359">
        <f>L358</f>
        <v>27</v>
      </c>
      <c r="M359">
        <v>11</v>
      </c>
      <c r="N359">
        <f t="shared" si="884"/>
        <v>6.0247933884297522</v>
      </c>
      <c r="O359" t="str">
        <f t="shared" si="885"/>
        <v xml:space="preserve"> </v>
      </c>
      <c r="R359">
        <f>R358</f>
        <v>12</v>
      </c>
      <c r="S359">
        <f>S358</f>
        <v>27</v>
      </c>
      <c r="T359">
        <v>11</v>
      </c>
      <c r="U359">
        <f t="shared" si="886"/>
        <v>5.7272727272727275</v>
      </c>
      <c r="V359" t="str">
        <f t="shared" si="887"/>
        <v xml:space="preserve"> </v>
      </c>
      <c r="Y359">
        <f>Y358</f>
        <v>13</v>
      </c>
      <c r="Z359">
        <f>Z358</f>
        <v>27</v>
      </c>
      <c r="AA359">
        <v>11</v>
      </c>
      <c r="AB359">
        <f t="shared" si="888"/>
        <v>5.4755244755244759</v>
      </c>
      <c r="AC359" t="str">
        <f t="shared" si="889"/>
        <v xml:space="preserve"> </v>
      </c>
      <c r="AF359">
        <f>AF358</f>
        <v>14</v>
      </c>
      <c r="AG359">
        <f>AG358</f>
        <v>27</v>
      </c>
      <c r="AH359">
        <v>11</v>
      </c>
      <c r="AI359">
        <f t="shared" si="890"/>
        <v>5.2597402597402594</v>
      </c>
      <c r="AJ359" t="str">
        <f t="shared" si="891"/>
        <v xml:space="preserve"> </v>
      </c>
      <c r="AM359">
        <f>AM358</f>
        <v>15</v>
      </c>
      <c r="AN359">
        <f>AN358</f>
        <v>27</v>
      </c>
      <c r="AO359">
        <v>11</v>
      </c>
      <c r="AP359">
        <f t="shared" si="892"/>
        <v>5.0727272727272732</v>
      </c>
      <c r="AQ359" t="str">
        <f t="shared" si="893"/>
        <v xml:space="preserve"> </v>
      </c>
      <c r="AT359">
        <f>AT358</f>
        <v>16</v>
      </c>
      <c r="AU359">
        <f>AU358</f>
        <v>27</v>
      </c>
      <c r="AV359">
        <v>11</v>
      </c>
      <c r="AW359">
        <f t="shared" si="894"/>
        <v>4.9090909090909092</v>
      </c>
      <c r="AX359" t="str">
        <f t="shared" si="895"/>
        <v xml:space="preserve"> </v>
      </c>
      <c r="BA359">
        <f>BA358</f>
        <v>17</v>
      </c>
      <c r="BB359">
        <f>BB358</f>
        <v>27</v>
      </c>
      <c r="BC359">
        <v>11</v>
      </c>
      <c r="BD359">
        <f t="shared" si="896"/>
        <v>4.7647058823529411</v>
      </c>
      <c r="BE359" t="str">
        <f t="shared" si="897"/>
        <v xml:space="preserve"> </v>
      </c>
      <c r="BH359">
        <f>BH358</f>
        <v>18</v>
      </c>
      <c r="BI359">
        <f>BI358</f>
        <v>27</v>
      </c>
      <c r="BJ359">
        <v>11</v>
      </c>
      <c r="BK359">
        <f t="shared" si="898"/>
        <v>4.6363636363636367</v>
      </c>
      <c r="BL359" t="str">
        <f t="shared" si="899"/>
        <v xml:space="preserve"> </v>
      </c>
      <c r="BO359">
        <f>BO358</f>
        <v>19</v>
      </c>
      <c r="BP359">
        <f>BP358</f>
        <v>27</v>
      </c>
      <c r="BQ359">
        <v>11</v>
      </c>
      <c r="BR359">
        <f t="shared" si="900"/>
        <v>4.5215311004784686</v>
      </c>
      <c r="BS359" t="str">
        <f t="shared" si="901"/>
        <v xml:space="preserve"> </v>
      </c>
      <c r="BV359">
        <f>BV358</f>
        <v>20</v>
      </c>
      <c r="BW359">
        <f>BW358</f>
        <v>27</v>
      </c>
      <c r="BX359">
        <v>11</v>
      </c>
      <c r="BY359">
        <f t="shared" si="902"/>
        <v>4.4181818181818189</v>
      </c>
      <c r="BZ359" t="str">
        <f t="shared" si="903"/>
        <v xml:space="preserve"> </v>
      </c>
      <c r="CC359">
        <f>CC358</f>
        <v>21</v>
      </c>
      <c r="CD359">
        <f>CD358</f>
        <v>27</v>
      </c>
      <c r="CE359">
        <v>11</v>
      </c>
      <c r="CF359">
        <f t="shared" si="904"/>
        <v>4.3246753246753249</v>
      </c>
      <c r="CG359" t="str">
        <f t="shared" si="905"/>
        <v xml:space="preserve"> </v>
      </c>
      <c r="CJ359">
        <f>CJ358</f>
        <v>22</v>
      </c>
      <c r="CK359">
        <f>CK358</f>
        <v>27</v>
      </c>
      <c r="CL359">
        <v>11</v>
      </c>
      <c r="CM359">
        <f t="shared" si="906"/>
        <v>4.2396694214876032</v>
      </c>
      <c r="CN359" t="str">
        <f t="shared" si="907"/>
        <v xml:space="preserve"> </v>
      </c>
      <c r="CQ359">
        <f>CQ358</f>
        <v>23</v>
      </c>
      <c r="CR359">
        <f>CR358</f>
        <v>27</v>
      </c>
      <c r="CS359">
        <v>11</v>
      </c>
      <c r="CT359">
        <f t="shared" si="908"/>
        <v>4.1620553359683798</v>
      </c>
      <c r="CU359" t="str">
        <f t="shared" si="909"/>
        <v xml:space="preserve"> </v>
      </c>
      <c r="CX359">
        <f>CX358</f>
        <v>24</v>
      </c>
      <c r="CY359">
        <f>CY358</f>
        <v>27</v>
      </c>
      <c r="CZ359">
        <v>11</v>
      </c>
      <c r="DA359">
        <f t="shared" si="910"/>
        <v>4.0909090909090908</v>
      </c>
      <c r="DB359" t="str">
        <f t="shared" si="911"/>
        <v xml:space="preserve"> </v>
      </c>
      <c r="DE359">
        <f>DE358</f>
        <v>25</v>
      </c>
      <c r="DF359">
        <f>DF358</f>
        <v>27</v>
      </c>
      <c r="DG359">
        <v>11</v>
      </c>
      <c r="DH359">
        <f t="shared" si="912"/>
        <v>4.0254545454545454</v>
      </c>
      <c r="DI359" t="str">
        <f t="shared" si="913"/>
        <v xml:space="preserve"> </v>
      </c>
      <c r="DL359">
        <f>DL358</f>
        <v>26</v>
      </c>
      <c r="DM359">
        <f>DM358</f>
        <v>27</v>
      </c>
      <c r="DN359">
        <v>11</v>
      </c>
      <c r="DO359">
        <f t="shared" si="914"/>
        <v>3.9650349650349654</v>
      </c>
      <c r="DP359" t="str">
        <f t="shared" si="915"/>
        <v xml:space="preserve"> </v>
      </c>
      <c r="DS359">
        <f>DS358</f>
        <v>27</v>
      </c>
      <c r="DT359">
        <f>DT358</f>
        <v>27</v>
      </c>
      <c r="DU359">
        <v>11</v>
      </c>
      <c r="DV359">
        <f t="shared" si="916"/>
        <v>3.9090909090909092</v>
      </c>
      <c r="DW359" t="str">
        <f t="shared" si="917"/>
        <v xml:space="preserve"> </v>
      </c>
      <c r="DZ359">
        <f>DZ358</f>
        <v>28</v>
      </c>
      <c r="EA359">
        <f>EA358</f>
        <v>27</v>
      </c>
      <c r="EB359">
        <v>11</v>
      </c>
      <c r="EC359">
        <f t="shared" si="918"/>
        <v>3.8571428571428572</v>
      </c>
      <c r="ED359" t="str">
        <f t="shared" si="919"/>
        <v xml:space="preserve"> </v>
      </c>
      <c r="EG359">
        <f>EG358</f>
        <v>29</v>
      </c>
      <c r="EH359">
        <f>EH358</f>
        <v>27</v>
      </c>
      <c r="EI359">
        <v>11</v>
      </c>
      <c r="EJ359">
        <f t="shared" si="920"/>
        <v>3.8087774294670846</v>
      </c>
      <c r="EK359" t="str">
        <f t="shared" si="921"/>
        <v xml:space="preserve"> </v>
      </c>
      <c r="EN359">
        <f>EN358</f>
        <v>30</v>
      </c>
      <c r="EO359">
        <f>EO358</f>
        <v>27</v>
      </c>
      <c r="EP359">
        <v>11</v>
      </c>
      <c r="EQ359">
        <f t="shared" si="922"/>
        <v>3.7636363636363637</v>
      </c>
      <c r="ER359" t="str">
        <f t="shared" si="923"/>
        <v xml:space="preserve"> </v>
      </c>
    </row>
    <row r="360" spans="2:148">
      <c r="D360">
        <f t="shared" ref="D360:D378" si="966">D359</f>
        <v>10</v>
      </c>
      <c r="E360">
        <f t="shared" ref="E360:E378" si="967">E359</f>
        <v>27</v>
      </c>
      <c r="F360">
        <v>12</v>
      </c>
      <c r="G360">
        <f t="shared" si="882"/>
        <v>5.6250000000000009</v>
      </c>
      <c r="H360" t="str">
        <f t="shared" si="883"/>
        <v xml:space="preserve"> </v>
      </c>
      <c r="K360">
        <f t="shared" ref="K360:K378" si="968">K359</f>
        <v>11</v>
      </c>
      <c r="L360">
        <f t="shared" ref="L360:L378" si="969">L359</f>
        <v>27</v>
      </c>
      <c r="M360">
        <v>12</v>
      </c>
      <c r="N360">
        <f t="shared" si="884"/>
        <v>5.3181818181818183</v>
      </c>
      <c r="O360" t="str">
        <f t="shared" si="885"/>
        <v xml:space="preserve"> </v>
      </c>
      <c r="R360">
        <f t="shared" ref="R360:R378" si="970">R359</f>
        <v>12</v>
      </c>
      <c r="S360">
        <f t="shared" ref="S360:S378" si="971">S359</f>
        <v>27</v>
      </c>
      <c r="T360">
        <v>12</v>
      </c>
      <c r="U360">
        <f t="shared" si="886"/>
        <v>5.0625</v>
      </c>
      <c r="V360" t="str">
        <f t="shared" si="887"/>
        <v xml:space="preserve"> </v>
      </c>
      <c r="Y360">
        <f t="shared" ref="Y360:Y378" si="972">Y359</f>
        <v>13</v>
      </c>
      <c r="Z360">
        <f t="shared" ref="Z360:Z378" si="973">Z359</f>
        <v>27</v>
      </c>
      <c r="AA360">
        <v>12</v>
      </c>
      <c r="AB360">
        <f t="shared" si="888"/>
        <v>4.8461538461538467</v>
      </c>
      <c r="AC360" t="str">
        <f t="shared" si="889"/>
        <v xml:space="preserve"> </v>
      </c>
      <c r="AF360">
        <f t="shared" ref="AF360:AF378" si="974">AF359</f>
        <v>14</v>
      </c>
      <c r="AG360">
        <f t="shared" ref="AG360:AG378" si="975">AG359</f>
        <v>27</v>
      </c>
      <c r="AH360">
        <v>12</v>
      </c>
      <c r="AI360">
        <f t="shared" si="890"/>
        <v>4.6607142857142856</v>
      </c>
      <c r="AJ360" t="str">
        <f t="shared" si="891"/>
        <v xml:space="preserve"> </v>
      </c>
      <c r="AM360">
        <f t="shared" ref="AM360:AM378" si="976">AM359</f>
        <v>15</v>
      </c>
      <c r="AN360">
        <f t="shared" ref="AN360:AN378" si="977">AN359</f>
        <v>27</v>
      </c>
      <c r="AO360">
        <v>12</v>
      </c>
      <c r="AP360">
        <f t="shared" si="892"/>
        <v>4.5</v>
      </c>
      <c r="AQ360" t="str">
        <f t="shared" si="893"/>
        <v xml:space="preserve"> </v>
      </c>
      <c r="AT360">
        <f t="shared" ref="AT360:AT378" si="978">AT359</f>
        <v>16</v>
      </c>
      <c r="AU360">
        <f t="shared" ref="AU360:AU378" si="979">AU359</f>
        <v>27</v>
      </c>
      <c r="AV360">
        <v>12</v>
      </c>
      <c r="AW360">
        <f t="shared" si="894"/>
        <v>4.359375</v>
      </c>
      <c r="AX360" t="str">
        <f t="shared" si="895"/>
        <v xml:space="preserve"> </v>
      </c>
      <c r="BA360">
        <f t="shared" ref="BA360:BA378" si="980">BA359</f>
        <v>17</v>
      </c>
      <c r="BB360">
        <f t="shared" ref="BB360:BB378" si="981">BB359</f>
        <v>27</v>
      </c>
      <c r="BC360">
        <v>12</v>
      </c>
      <c r="BD360">
        <f t="shared" si="896"/>
        <v>4.235294117647058</v>
      </c>
      <c r="BE360" t="str">
        <f t="shared" si="897"/>
        <v xml:space="preserve"> </v>
      </c>
      <c r="BH360">
        <f t="shared" ref="BH360:BH378" si="982">BH359</f>
        <v>18</v>
      </c>
      <c r="BI360">
        <f t="shared" ref="BI360:BI378" si="983">BI359</f>
        <v>27</v>
      </c>
      <c r="BJ360">
        <v>12</v>
      </c>
      <c r="BK360">
        <f t="shared" si="898"/>
        <v>4.125</v>
      </c>
      <c r="BL360" t="str">
        <f t="shared" si="899"/>
        <v xml:space="preserve"> </v>
      </c>
      <c r="BO360">
        <f t="shared" ref="BO360:BO378" si="984">BO359</f>
        <v>19</v>
      </c>
      <c r="BP360">
        <f t="shared" ref="BP360:BP378" si="985">BP359</f>
        <v>27</v>
      </c>
      <c r="BQ360">
        <v>12</v>
      </c>
      <c r="BR360">
        <f t="shared" si="900"/>
        <v>4.0263157894736841</v>
      </c>
      <c r="BS360" t="str">
        <f t="shared" si="901"/>
        <v xml:space="preserve"> </v>
      </c>
      <c r="BV360">
        <f t="shared" ref="BV360:BV378" si="986">BV359</f>
        <v>20</v>
      </c>
      <c r="BW360">
        <f t="shared" ref="BW360:BW378" si="987">BW359</f>
        <v>27</v>
      </c>
      <c r="BX360">
        <v>12</v>
      </c>
      <c r="BY360">
        <f t="shared" si="902"/>
        <v>3.9375</v>
      </c>
      <c r="BZ360" t="str">
        <f t="shared" si="903"/>
        <v xml:space="preserve"> </v>
      </c>
      <c r="CC360">
        <f t="shared" ref="CC360:CC378" si="988">CC359</f>
        <v>21</v>
      </c>
      <c r="CD360">
        <f t="shared" ref="CD360:CD378" si="989">CD359</f>
        <v>27</v>
      </c>
      <c r="CE360">
        <v>12</v>
      </c>
      <c r="CF360">
        <f t="shared" si="904"/>
        <v>3.8571428571428577</v>
      </c>
      <c r="CG360" t="str">
        <f t="shared" si="905"/>
        <v xml:space="preserve"> </v>
      </c>
      <c r="CJ360">
        <f t="shared" ref="CJ360:CJ378" si="990">CJ359</f>
        <v>22</v>
      </c>
      <c r="CK360">
        <f t="shared" ref="CK360:CK378" si="991">CK359</f>
        <v>27</v>
      </c>
      <c r="CL360">
        <v>12</v>
      </c>
      <c r="CM360">
        <f t="shared" si="906"/>
        <v>3.7840909090909092</v>
      </c>
      <c r="CN360" t="str">
        <f t="shared" si="907"/>
        <v xml:space="preserve"> </v>
      </c>
      <c r="CQ360">
        <f t="shared" ref="CQ360:CQ378" si="992">CQ359</f>
        <v>23</v>
      </c>
      <c r="CR360">
        <f t="shared" ref="CR360:CR378" si="993">CR359</f>
        <v>27</v>
      </c>
      <c r="CS360">
        <v>12</v>
      </c>
      <c r="CT360">
        <f t="shared" si="908"/>
        <v>3.7173913043478262</v>
      </c>
      <c r="CU360" t="str">
        <f t="shared" si="909"/>
        <v xml:space="preserve"> </v>
      </c>
      <c r="CX360">
        <f t="shared" ref="CX360:CX378" si="994">CX359</f>
        <v>24</v>
      </c>
      <c r="CY360">
        <f t="shared" ref="CY360:CY378" si="995">CY359</f>
        <v>27</v>
      </c>
      <c r="CZ360">
        <v>12</v>
      </c>
      <c r="DA360">
        <f t="shared" si="910"/>
        <v>3.65625</v>
      </c>
      <c r="DB360" t="str">
        <f t="shared" si="911"/>
        <v xml:space="preserve"> </v>
      </c>
      <c r="DE360">
        <f t="shared" ref="DE360:DE378" si="996">DE359</f>
        <v>25</v>
      </c>
      <c r="DF360">
        <f t="shared" ref="DF360:DF378" si="997">DF359</f>
        <v>27</v>
      </c>
      <c r="DG360">
        <v>12</v>
      </c>
      <c r="DH360">
        <f t="shared" si="912"/>
        <v>3.6000000000000005</v>
      </c>
      <c r="DI360" t="str">
        <f t="shared" si="913"/>
        <v xml:space="preserve"> </v>
      </c>
      <c r="DL360">
        <f t="shared" ref="DL360:DL378" si="998">DL359</f>
        <v>26</v>
      </c>
      <c r="DM360">
        <f t="shared" ref="DM360:DM378" si="999">DM359</f>
        <v>27</v>
      </c>
      <c r="DN360">
        <v>12</v>
      </c>
      <c r="DO360">
        <f t="shared" si="914"/>
        <v>3.5480769230769234</v>
      </c>
      <c r="DP360" t="str">
        <f t="shared" si="915"/>
        <v xml:space="preserve"> </v>
      </c>
      <c r="DS360">
        <f t="shared" ref="DS360:DS378" si="1000">DS359</f>
        <v>27</v>
      </c>
      <c r="DT360">
        <f t="shared" ref="DT360:DT378" si="1001">DT359</f>
        <v>27</v>
      </c>
      <c r="DU360">
        <v>12</v>
      </c>
      <c r="DV360">
        <f t="shared" si="916"/>
        <v>3.5</v>
      </c>
      <c r="DW360" t="str">
        <f t="shared" si="917"/>
        <v xml:space="preserve"> </v>
      </c>
      <c r="DZ360">
        <f t="shared" ref="DZ360:DZ378" si="1002">DZ359</f>
        <v>28</v>
      </c>
      <c r="EA360">
        <f t="shared" ref="EA360:EA378" si="1003">EA359</f>
        <v>27</v>
      </c>
      <c r="EB360">
        <v>12</v>
      </c>
      <c r="EC360">
        <f t="shared" si="918"/>
        <v>3.4553571428571432</v>
      </c>
      <c r="ED360" t="str">
        <f t="shared" si="919"/>
        <v xml:space="preserve"> </v>
      </c>
      <c r="EG360">
        <f t="shared" ref="EG360:EG378" si="1004">EG359</f>
        <v>29</v>
      </c>
      <c r="EH360">
        <f t="shared" ref="EH360:EH378" si="1005">EH359</f>
        <v>27</v>
      </c>
      <c r="EI360">
        <v>12</v>
      </c>
      <c r="EJ360">
        <f t="shared" si="920"/>
        <v>3.4137931034482758</v>
      </c>
      <c r="EK360" t="str">
        <f t="shared" si="921"/>
        <v xml:space="preserve"> </v>
      </c>
      <c r="EN360">
        <f t="shared" ref="EN360:EN378" si="1006">EN359</f>
        <v>30</v>
      </c>
      <c r="EO360">
        <f t="shared" ref="EO360:EO378" si="1007">EO359</f>
        <v>27</v>
      </c>
      <c r="EP360">
        <v>12</v>
      </c>
      <c r="EQ360">
        <f t="shared" si="922"/>
        <v>3.375</v>
      </c>
      <c r="ER360" t="str">
        <f t="shared" si="923"/>
        <v xml:space="preserve"> </v>
      </c>
    </row>
    <row r="361" spans="2:148">
      <c r="D361">
        <f t="shared" si="966"/>
        <v>10</v>
      </c>
      <c r="E361">
        <f t="shared" si="967"/>
        <v>27</v>
      </c>
      <c r="F361">
        <v>13</v>
      </c>
      <c r="G361">
        <f t="shared" si="882"/>
        <v>4.9846153846153856</v>
      </c>
      <c r="H361" t="str">
        <f t="shared" si="883"/>
        <v xml:space="preserve"> </v>
      </c>
      <c r="K361">
        <f t="shared" si="968"/>
        <v>11</v>
      </c>
      <c r="L361">
        <f t="shared" si="969"/>
        <v>27</v>
      </c>
      <c r="M361">
        <v>13</v>
      </c>
      <c r="N361">
        <f t="shared" si="884"/>
        <v>4.7202797202797209</v>
      </c>
      <c r="O361" t="str">
        <f t="shared" si="885"/>
        <v xml:space="preserve"> </v>
      </c>
      <c r="R361">
        <f t="shared" si="970"/>
        <v>12</v>
      </c>
      <c r="S361">
        <f t="shared" si="971"/>
        <v>27</v>
      </c>
      <c r="T361">
        <v>13</v>
      </c>
      <c r="U361">
        <f t="shared" si="886"/>
        <v>4.5</v>
      </c>
      <c r="V361" t="str">
        <f t="shared" si="887"/>
        <v xml:space="preserve"> </v>
      </c>
      <c r="Y361">
        <f t="shared" si="972"/>
        <v>13</v>
      </c>
      <c r="Z361">
        <f t="shared" si="973"/>
        <v>27</v>
      </c>
      <c r="AA361">
        <v>13</v>
      </c>
      <c r="AB361">
        <f t="shared" si="888"/>
        <v>4.3136094674556222</v>
      </c>
      <c r="AC361" t="str">
        <f t="shared" si="889"/>
        <v xml:space="preserve"> </v>
      </c>
      <c r="AF361">
        <f t="shared" si="974"/>
        <v>14</v>
      </c>
      <c r="AG361">
        <f t="shared" si="975"/>
        <v>27</v>
      </c>
      <c r="AH361">
        <v>13</v>
      </c>
      <c r="AI361">
        <f t="shared" si="890"/>
        <v>4.1538461538461533</v>
      </c>
      <c r="AJ361" t="str">
        <f t="shared" si="891"/>
        <v xml:space="preserve"> </v>
      </c>
      <c r="AM361">
        <f t="shared" si="976"/>
        <v>15</v>
      </c>
      <c r="AN361">
        <f t="shared" si="977"/>
        <v>27</v>
      </c>
      <c r="AO361">
        <v>13</v>
      </c>
      <c r="AP361">
        <f t="shared" si="892"/>
        <v>4.0153846153846153</v>
      </c>
      <c r="AQ361" t="str">
        <f t="shared" si="893"/>
        <v xml:space="preserve"> </v>
      </c>
      <c r="AT361">
        <f t="shared" si="978"/>
        <v>16</v>
      </c>
      <c r="AU361">
        <f t="shared" si="979"/>
        <v>27</v>
      </c>
      <c r="AV361">
        <v>13</v>
      </c>
      <c r="AW361">
        <f t="shared" si="894"/>
        <v>3.8942307692307687</v>
      </c>
      <c r="AX361" t="str">
        <f t="shared" si="895"/>
        <v xml:space="preserve"> </v>
      </c>
      <c r="BA361">
        <f t="shared" si="980"/>
        <v>17</v>
      </c>
      <c r="BB361">
        <f t="shared" si="981"/>
        <v>27</v>
      </c>
      <c r="BC361">
        <v>13</v>
      </c>
      <c r="BD361">
        <f t="shared" si="896"/>
        <v>3.7873303167420813</v>
      </c>
      <c r="BE361" t="str">
        <f t="shared" si="897"/>
        <v xml:space="preserve"> </v>
      </c>
      <c r="BH361">
        <f t="shared" si="982"/>
        <v>18</v>
      </c>
      <c r="BI361">
        <f t="shared" si="983"/>
        <v>27</v>
      </c>
      <c r="BJ361">
        <v>13</v>
      </c>
      <c r="BK361">
        <f t="shared" si="898"/>
        <v>3.6923076923076925</v>
      </c>
      <c r="BL361" t="str">
        <f t="shared" si="899"/>
        <v xml:space="preserve"> </v>
      </c>
      <c r="BO361">
        <f t="shared" si="984"/>
        <v>19</v>
      </c>
      <c r="BP361">
        <f t="shared" si="985"/>
        <v>27</v>
      </c>
      <c r="BQ361">
        <v>13</v>
      </c>
      <c r="BR361">
        <f t="shared" si="900"/>
        <v>3.6072874493927123</v>
      </c>
      <c r="BS361" t="str">
        <f t="shared" si="901"/>
        <v xml:space="preserve"> </v>
      </c>
      <c r="BV361">
        <f t="shared" si="986"/>
        <v>20</v>
      </c>
      <c r="BW361">
        <f t="shared" si="987"/>
        <v>27</v>
      </c>
      <c r="BX361">
        <v>13</v>
      </c>
      <c r="BY361">
        <f t="shared" si="902"/>
        <v>3.5307692307692311</v>
      </c>
      <c r="BZ361" t="str">
        <f t="shared" si="903"/>
        <v xml:space="preserve"> </v>
      </c>
      <c r="CC361">
        <f t="shared" si="988"/>
        <v>21</v>
      </c>
      <c r="CD361">
        <f t="shared" si="989"/>
        <v>27</v>
      </c>
      <c r="CE361">
        <v>13</v>
      </c>
      <c r="CF361">
        <f t="shared" si="904"/>
        <v>3.4615384615384621</v>
      </c>
      <c r="CG361" t="str">
        <f t="shared" si="905"/>
        <v xml:space="preserve"> </v>
      </c>
      <c r="CJ361">
        <f t="shared" si="990"/>
        <v>22</v>
      </c>
      <c r="CK361">
        <f t="shared" si="991"/>
        <v>27</v>
      </c>
      <c r="CL361">
        <v>13</v>
      </c>
      <c r="CM361">
        <f t="shared" si="906"/>
        <v>3.3986013986013988</v>
      </c>
      <c r="CN361" t="str">
        <f t="shared" si="907"/>
        <v xml:space="preserve"> </v>
      </c>
      <c r="CQ361">
        <f t="shared" si="992"/>
        <v>23</v>
      </c>
      <c r="CR361">
        <f t="shared" si="993"/>
        <v>27</v>
      </c>
      <c r="CS361">
        <v>13</v>
      </c>
      <c r="CT361">
        <f t="shared" si="908"/>
        <v>3.3411371237458196</v>
      </c>
      <c r="CU361" t="str">
        <f t="shared" si="909"/>
        <v xml:space="preserve"> </v>
      </c>
      <c r="CX361">
        <f t="shared" si="994"/>
        <v>24</v>
      </c>
      <c r="CY361">
        <f t="shared" si="995"/>
        <v>27</v>
      </c>
      <c r="CZ361">
        <v>13</v>
      </c>
      <c r="DA361">
        <f t="shared" si="910"/>
        <v>3.2884615384615383</v>
      </c>
      <c r="DB361" t="str">
        <f t="shared" si="911"/>
        <v xml:space="preserve"> </v>
      </c>
      <c r="DE361">
        <f t="shared" si="996"/>
        <v>25</v>
      </c>
      <c r="DF361">
        <f t="shared" si="997"/>
        <v>27</v>
      </c>
      <c r="DG361">
        <v>13</v>
      </c>
      <c r="DH361">
        <f t="shared" si="912"/>
        <v>3.24</v>
      </c>
      <c r="DI361" t="str">
        <f t="shared" si="913"/>
        <v xml:space="preserve"> </v>
      </c>
      <c r="DL361">
        <f t="shared" si="998"/>
        <v>26</v>
      </c>
      <c r="DM361">
        <f t="shared" si="999"/>
        <v>27</v>
      </c>
      <c r="DN361">
        <v>13</v>
      </c>
      <c r="DO361">
        <f t="shared" si="914"/>
        <v>3.1952662721893494</v>
      </c>
      <c r="DP361" t="str">
        <f t="shared" si="915"/>
        <v xml:space="preserve"> </v>
      </c>
      <c r="DS361">
        <f t="shared" si="1000"/>
        <v>27</v>
      </c>
      <c r="DT361">
        <f t="shared" si="1001"/>
        <v>27</v>
      </c>
      <c r="DU361">
        <v>13</v>
      </c>
      <c r="DV361">
        <f t="shared" si="916"/>
        <v>3.1538461538461537</v>
      </c>
      <c r="DW361" t="str">
        <f t="shared" si="917"/>
        <v xml:space="preserve"> </v>
      </c>
      <c r="DZ361">
        <f t="shared" si="1002"/>
        <v>28</v>
      </c>
      <c r="EA361">
        <f t="shared" si="1003"/>
        <v>27</v>
      </c>
      <c r="EB361">
        <v>13</v>
      </c>
      <c r="EC361">
        <f t="shared" si="918"/>
        <v>3.1153846153846154</v>
      </c>
      <c r="ED361" t="str">
        <f t="shared" si="919"/>
        <v xml:space="preserve"> </v>
      </c>
      <c r="EG361">
        <f t="shared" si="1004"/>
        <v>29</v>
      </c>
      <c r="EH361">
        <f t="shared" si="1005"/>
        <v>27</v>
      </c>
      <c r="EI361">
        <v>13</v>
      </c>
      <c r="EJ361">
        <f t="shared" si="920"/>
        <v>3.079575596816976</v>
      </c>
      <c r="EK361" t="str">
        <f t="shared" si="921"/>
        <v xml:space="preserve"> </v>
      </c>
      <c r="EN361">
        <f t="shared" si="1006"/>
        <v>30</v>
      </c>
      <c r="EO361">
        <f t="shared" si="1007"/>
        <v>27</v>
      </c>
      <c r="EP361">
        <v>13</v>
      </c>
      <c r="EQ361">
        <f t="shared" si="922"/>
        <v>3.046153846153846</v>
      </c>
      <c r="ER361" t="str">
        <f t="shared" si="923"/>
        <v xml:space="preserve"> </v>
      </c>
    </row>
    <row r="362" spans="2:148">
      <c r="D362">
        <f t="shared" si="966"/>
        <v>10</v>
      </c>
      <c r="E362">
        <f t="shared" si="967"/>
        <v>27</v>
      </c>
      <c r="F362">
        <v>14</v>
      </c>
      <c r="G362">
        <f t="shared" si="882"/>
        <v>4.4357142857142859</v>
      </c>
      <c r="H362" t="str">
        <f t="shared" si="883"/>
        <v xml:space="preserve"> </v>
      </c>
      <c r="K362">
        <f t="shared" si="968"/>
        <v>11</v>
      </c>
      <c r="L362">
        <f t="shared" si="969"/>
        <v>27</v>
      </c>
      <c r="M362">
        <v>14</v>
      </c>
      <c r="N362">
        <f t="shared" si="884"/>
        <v>4.2077922077922079</v>
      </c>
      <c r="O362" t="str">
        <f t="shared" si="885"/>
        <v xml:space="preserve"> </v>
      </c>
      <c r="R362">
        <f t="shared" si="970"/>
        <v>12</v>
      </c>
      <c r="S362">
        <f t="shared" si="971"/>
        <v>27</v>
      </c>
      <c r="T362">
        <v>14</v>
      </c>
      <c r="U362">
        <f t="shared" si="886"/>
        <v>4.0178571428571432</v>
      </c>
      <c r="V362" t="str">
        <f t="shared" si="887"/>
        <v xml:space="preserve"> </v>
      </c>
      <c r="Y362">
        <f t="shared" si="972"/>
        <v>13</v>
      </c>
      <c r="Z362">
        <f t="shared" si="973"/>
        <v>27</v>
      </c>
      <c r="AA362">
        <v>14</v>
      </c>
      <c r="AB362">
        <f t="shared" si="888"/>
        <v>3.8571428571428577</v>
      </c>
      <c r="AC362" t="str">
        <f t="shared" si="889"/>
        <v xml:space="preserve"> </v>
      </c>
      <c r="AF362">
        <f t="shared" si="974"/>
        <v>14</v>
      </c>
      <c r="AG362">
        <f t="shared" si="975"/>
        <v>27</v>
      </c>
      <c r="AH362">
        <v>14</v>
      </c>
      <c r="AI362">
        <f t="shared" si="890"/>
        <v>3.7193877551020411</v>
      </c>
      <c r="AJ362" t="str">
        <f t="shared" si="891"/>
        <v xml:space="preserve"> </v>
      </c>
      <c r="AM362">
        <f t="shared" si="976"/>
        <v>15</v>
      </c>
      <c r="AN362">
        <f t="shared" si="977"/>
        <v>27</v>
      </c>
      <c r="AO362">
        <v>14</v>
      </c>
      <c r="AP362">
        <f t="shared" si="892"/>
        <v>3.6</v>
      </c>
      <c r="AQ362" t="str">
        <f t="shared" si="893"/>
        <v xml:space="preserve"> </v>
      </c>
      <c r="AT362">
        <f t="shared" si="978"/>
        <v>16</v>
      </c>
      <c r="AU362">
        <f t="shared" si="979"/>
        <v>27</v>
      </c>
      <c r="AV362">
        <v>14</v>
      </c>
      <c r="AW362">
        <f t="shared" si="894"/>
        <v>3.4955357142857144</v>
      </c>
      <c r="AX362" t="str">
        <f t="shared" si="895"/>
        <v xml:space="preserve"> </v>
      </c>
      <c r="BA362">
        <f t="shared" si="980"/>
        <v>17</v>
      </c>
      <c r="BB362">
        <f t="shared" si="981"/>
        <v>27</v>
      </c>
      <c r="BC362">
        <v>14</v>
      </c>
      <c r="BD362">
        <f t="shared" si="896"/>
        <v>3.403361344537815</v>
      </c>
      <c r="BE362" t="str">
        <f t="shared" si="897"/>
        <v xml:space="preserve"> </v>
      </c>
      <c r="BH362">
        <f t="shared" si="982"/>
        <v>18</v>
      </c>
      <c r="BI362">
        <f t="shared" si="983"/>
        <v>27</v>
      </c>
      <c r="BJ362">
        <v>14</v>
      </c>
      <c r="BK362">
        <f t="shared" si="898"/>
        <v>3.3214285714285716</v>
      </c>
      <c r="BL362" t="str">
        <f t="shared" si="899"/>
        <v xml:space="preserve"> </v>
      </c>
      <c r="BO362">
        <f t="shared" si="984"/>
        <v>19</v>
      </c>
      <c r="BP362">
        <f t="shared" si="985"/>
        <v>27</v>
      </c>
      <c r="BQ362">
        <v>14</v>
      </c>
      <c r="BR362">
        <f t="shared" si="900"/>
        <v>3.2481203007518795</v>
      </c>
      <c r="BS362" t="str">
        <f t="shared" si="901"/>
        <v xml:space="preserve"> </v>
      </c>
      <c r="BV362">
        <f t="shared" si="986"/>
        <v>20</v>
      </c>
      <c r="BW362">
        <f t="shared" si="987"/>
        <v>27</v>
      </c>
      <c r="BX362">
        <v>14</v>
      </c>
      <c r="BY362">
        <f t="shared" si="902"/>
        <v>3.1821428571428574</v>
      </c>
      <c r="BZ362" t="str">
        <f t="shared" si="903"/>
        <v xml:space="preserve"> </v>
      </c>
      <c r="CC362">
        <f t="shared" si="988"/>
        <v>21</v>
      </c>
      <c r="CD362">
        <f t="shared" si="989"/>
        <v>27</v>
      </c>
      <c r="CE362">
        <v>14</v>
      </c>
      <c r="CF362">
        <f t="shared" si="904"/>
        <v>3.1224489795918369</v>
      </c>
      <c r="CG362" t="str">
        <f t="shared" si="905"/>
        <v xml:space="preserve"> </v>
      </c>
      <c r="CJ362">
        <f t="shared" si="990"/>
        <v>22</v>
      </c>
      <c r="CK362">
        <f t="shared" si="991"/>
        <v>27</v>
      </c>
      <c r="CL362">
        <v>14</v>
      </c>
      <c r="CM362">
        <f t="shared" si="906"/>
        <v>3.0681818181818183</v>
      </c>
      <c r="CN362" t="str">
        <f t="shared" si="907"/>
        <v xml:space="preserve"> </v>
      </c>
      <c r="CQ362">
        <f t="shared" si="992"/>
        <v>23</v>
      </c>
      <c r="CR362">
        <f t="shared" si="993"/>
        <v>27</v>
      </c>
      <c r="CS362">
        <v>14</v>
      </c>
      <c r="CT362">
        <f t="shared" si="908"/>
        <v>3.0186335403726714</v>
      </c>
      <c r="CU362" t="str">
        <f t="shared" si="909"/>
        <v xml:space="preserve"> </v>
      </c>
      <c r="CX362">
        <f t="shared" si="994"/>
        <v>24</v>
      </c>
      <c r="CY362">
        <f t="shared" si="995"/>
        <v>27</v>
      </c>
      <c r="CZ362">
        <v>14</v>
      </c>
      <c r="DA362">
        <f t="shared" si="910"/>
        <v>2.9732142857142856</v>
      </c>
      <c r="DB362" t="str">
        <f t="shared" si="911"/>
        <v xml:space="preserve"> </v>
      </c>
      <c r="DE362">
        <f t="shared" si="996"/>
        <v>25</v>
      </c>
      <c r="DF362">
        <f t="shared" si="997"/>
        <v>27</v>
      </c>
      <c r="DG362">
        <v>14</v>
      </c>
      <c r="DH362">
        <f t="shared" si="912"/>
        <v>2.9314285714285719</v>
      </c>
      <c r="DI362" t="str">
        <f t="shared" si="913"/>
        <v xml:space="preserve"> </v>
      </c>
      <c r="DL362">
        <f t="shared" si="998"/>
        <v>26</v>
      </c>
      <c r="DM362">
        <f t="shared" si="999"/>
        <v>27</v>
      </c>
      <c r="DN362">
        <v>14</v>
      </c>
      <c r="DO362">
        <f t="shared" si="914"/>
        <v>2.8928571428571428</v>
      </c>
      <c r="DP362" t="str">
        <f t="shared" si="915"/>
        <v xml:space="preserve"> </v>
      </c>
      <c r="DS362">
        <f t="shared" si="1000"/>
        <v>27</v>
      </c>
      <c r="DT362">
        <f t="shared" si="1001"/>
        <v>27</v>
      </c>
      <c r="DU362">
        <v>14</v>
      </c>
      <c r="DV362">
        <f t="shared" si="916"/>
        <v>2.8571428571428572</v>
      </c>
      <c r="DW362" t="str">
        <f t="shared" si="917"/>
        <v xml:space="preserve"> </v>
      </c>
      <c r="DZ362">
        <f t="shared" si="1002"/>
        <v>28</v>
      </c>
      <c r="EA362">
        <f t="shared" si="1003"/>
        <v>27</v>
      </c>
      <c r="EB362">
        <v>14</v>
      </c>
      <c r="EC362">
        <f t="shared" si="918"/>
        <v>2.8239795918367347</v>
      </c>
      <c r="ED362" t="str">
        <f t="shared" si="919"/>
        <v xml:space="preserve"> </v>
      </c>
      <c r="EG362">
        <f t="shared" si="1004"/>
        <v>29</v>
      </c>
      <c r="EH362">
        <f t="shared" si="1005"/>
        <v>27</v>
      </c>
      <c r="EI362">
        <v>14</v>
      </c>
      <c r="EJ362">
        <f t="shared" si="920"/>
        <v>2.7931034482758621</v>
      </c>
      <c r="EK362" t="str">
        <f t="shared" si="921"/>
        <v xml:space="preserve"> </v>
      </c>
      <c r="EN362">
        <f t="shared" si="1006"/>
        <v>30</v>
      </c>
      <c r="EO362">
        <f t="shared" si="1007"/>
        <v>27</v>
      </c>
      <c r="EP362">
        <v>14</v>
      </c>
      <c r="EQ362">
        <f t="shared" si="922"/>
        <v>2.7642857142857147</v>
      </c>
      <c r="ER362" t="str">
        <f t="shared" si="923"/>
        <v xml:space="preserve"> </v>
      </c>
    </row>
    <row r="363" spans="2:148">
      <c r="D363">
        <f t="shared" si="966"/>
        <v>10</v>
      </c>
      <c r="E363">
        <f t="shared" si="967"/>
        <v>27</v>
      </c>
      <c r="F363">
        <v>15</v>
      </c>
      <c r="G363">
        <f t="shared" si="882"/>
        <v>3.96</v>
      </c>
      <c r="H363" t="str">
        <f t="shared" si="883"/>
        <v xml:space="preserve"> </v>
      </c>
      <c r="K363">
        <f t="shared" si="968"/>
        <v>11</v>
      </c>
      <c r="L363">
        <f t="shared" si="969"/>
        <v>27</v>
      </c>
      <c r="M363">
        <v>15</v>
      </c>
      <c r="N363">
        <f t="shared" si="884"/>
        <v>3.7636363636363641</v>
      </c>
      <c r="O363" t="str">
        <f t="shared" si="885"/>
        <v xml:space="preserve"> </v>
      </c>
      <c r="R363">
        <f t="shared" si="970"/>
        <v>12</v>
      </c>
      <c r="S363">
        <f t="shared" si="971"/>
        <v>27</v>
      </c>
      <c r="T363">
        <v>15</v>
      </c>
      <c r="U363">
        <f t="shared" si="886"/>
        <v>3.6</v>
      </c>
      <c r="V363" t="str">
        <f t="shared" si="887"/>
        <v xml:space="preserve"> </v>
      </c>
      <c r="Y363">
        <f t="shared" si="972"/>
        <v>13</v>
      </c>
      <c r="Z363">
        <f t="shared" si="973"/>
        <v>27</v>
      </c>
      <c r="AA363">
        <v>15</v>
      </c>
      <c r="AB363">
        <f t="shared" si="888"/>
        <v>3.4615384615384621</v>
      </c>
      <c r="AC363" t="str">
        <f t="shared" si="889"/>
        <v xml:space="preserve"> </v>
      </c>
      <c r="AF363">
        <f t="shared" si="974"/>
        <v>14</v>
      </c>
      <c r="AG363">
        <f t="shared" si="975"/>
        <v>27</v>
      </c>
      <c r="AH363">
        <v>15</v>
      </c>
      <c r="AI363">
        <f t="shared" si="890"/>
        <v>3.342857142857143</v>
      </c>
      <c r="AJ363" t="str">
        <f t="shared" si="891"/>
        <v xml:space="preserve"> </v>
      </c>
      <c r="AM363">
        <f t="shared" si="976"/>
        <v>15</v>
      </c>
      <c r="AN363">
        <f t="shared" si="977"/>
        <v>27</v>
      </c>
      <c r="AO363">
        <v>15</v>
      </c>
      <c r="AP363">
        <f t="shared" si="892"/>
        <v>3.24</v>
      </c>
      <c r="AQ363" t="str">
        <f t="shared" si="893"/>
        <v xml:space="preserve"> </v>
      </c>
      <c r="AT363">
        <f t="shared" si="978"/>
        <v>16</v>
      </c>
      <c r="AU363">
        <f t="shared" si="979"/>
        <v>27</v>
      </c>
      <c r="AV363">
        <v>15</v>
      </c>
      <c r="AW363">
        <f t="shared" si="894"/>
        <v>3.15</v>
      </c>
      <c r="AX363" t="str">
        <f t="shared" si="895"/>
        <v xml:space="preserve"> </v>
      </c>
      <c r="BA363">
        <f t="shared" si="980"/>
        <v>17</v>
      </c>
      <c r="BB363">
        <f t="shared" si="981"/>
        <v>27</v>
      </c>
      <c r="BC363">
        <v>15</v>
      </c>
      <c r="BD363">
        <f t="shared" si="896"/>
        <v>3.0705882352941174</v>
      </c>
      <c r="BE363" t="str">
        <f t="shared" si="897"/>
        <v xml:space="preserve"> </v>
      </c>
      <c r="BH363">
        <f t="shared" si="982"/>
        <v>18</v>
      </c>
      <c r="BI363">
        <f t="shared" si="983"/>
        <v>27</v>
      </c>
      <c r="BJ363">
        <v>15</v>
      </c>
      <c r="BK363">
        <f t="shared" si="898"/>
        <v>3</v>
      </c>
      <c r="BL363" t="str">
        <f t="shared" si="899"/>
        <v xml:space="preserve"> </v>
      </c>
      <c r="BO363">
        <f t="shared" si="984"/>
        <v>19</v>
      </c>
      <c r="BP363">
        <f t="shared" si="985"/>
        <v>27</v>
      </c>
      <c r="BQ363">
        <v>15</v>
      </c>
      <c r="BR363">
        <f t="shared" si="900"/>
        <v>2.9368421052631581</v>
      </c>
      <c r="BS363" t="str">
        <f t="shared" si="901"/>
        <v xml:space="preserve"> </v>
      </c>
      <c r="BV363">
        <f t="shared" si="986"/>
        <v>20</v>
      </c>
      <c r="BW363">
        <f t="shared" si="987"/>
        <v>27</v>
      </c>
      <c r="BX363">
        <v>15</v>
      </c>
      <c r="BY363">
        <f t="shared" si="902"/>
        <v>2.8800000000000003</v>
      </c>
      <c r="BZ363" t="str">
        <f t="shared" si="903"/>
        <v xml:space="preserve"> </v>
      </c>
      <c r="CC363">
        <f t="shared" si="988"/>
        <v>21</v>
      </c>
      <c r="CD363">
        <f t="shared" si="989"/>
        <v>27</v>
      </c>
      <c r="CE363">
        <v>15</v>
      </c>
      <c r="CF363">
        <f t="shared" si="904"/>
        <v>2.8285714285714292</v>
      </c>
      <c r="CG363" t="str">
        <f t="shared" si="905"/>
        <v xml:space="preserve"> </v>
      </c>
      <c r="CJ363">
        <f t="shared" si="990"/>
        <v>22</v>
      </c>
      <c r="CK363">
        <f t="shared" si="991"/>
        <v>27</v>
      </c>
      <c r="CL363">
        <v>15</v>
      </c>
      <c r="CM363">
        <f t="shared" si="906"/>
        <v>2.7818181818181817</v>
      </c>
      <c r="CN363" t="str">
        <f t="shared" si="907"/>
        <v xml:space="preserve"> </v>
      </c>
      <c r="CQ363">
        <f t="shared" si="992"/>
        <v>23</v>
      </c>
      <c r="CR363">
        <f t="shared" si="993"/>
        <v>27</v>
      </c>
      <c r="CS363">
        <v>15</v>
      </c>
      <c r="CT363">
        <f t="shared" si="908"/>
        <v>2.7391304347826093</v>
      </c>
      <c r="CU363" t="str">
        <f t="shared" si="909"/>
        <v xml:space="preserve"> </v>
      </c>
      <c r="CX363">
        <f t="shared" si="994"/>
        <v>24</v>
      </c>
      <c r="CY363">
        <f t="shared" si="995"/>
        <v>27</v>
      </c>
      <c r="CZ363">
        <v>15</v>
      </c>
      <c r="DA363">
        <f t="shared" si="910"/>
        <v>2.6999999999999997</v>
      </c>
      <c r="DB363" t="str">
        <f t="shared" si="911"/>
        <v xml:space="preserve"> </v>
      </c>
      <c r="DE363">
        <f t="shared" si="996"/>
        <v>25</v>
      </c>
      <c r="DF363">
        <f t="shared" si="997"/>
        <v>27</v>
      </c>
      <c r="DG363">
        <v>15</v>
      </c>
      <c r="DH363">
        <f t="shared" si="912"/>
        <v>2.6640000000000001</v>
      </c>
      <c r="DI363" t="str">
        <f t="shared" si="913"/>
        <v xml:space="preserve"> </v>
      </c>
      <c r="DL363">
        <f t="shared" si="998"/>
        <v>26</v>
      </c>
      <c r="DM363">
        <f t="shared" si="999"/>
        <v>27</v>
      </c>
      <c r="DN363">
        <v>15</v>
      </c>
      <c r="DO363">
        <f t="shared" si="914"/>
        <v>2.6307692307692307</v>
      </c>
      <c r="DP363" t="str">
        <f t="shared" si="915"/>
        <v xml:space="preserve"> </v>
      </c>
      <c r="DS363">
        <f t="shared" si="1000"/>
        <v>27</v>
      </c>
      <c r="DT363">
        <f t="shared" si="1001"/>
        <v>27</v>
      </c>
      <c r="DU363">
        <v>15</v>
      </c>
      <c r="DV363">
        <f t="shared" si="916"/>
        <v>2.6</v>
      </c>
      <c r="DW363" t="str">
        <f t="shared" si="917"/>
        <v xml:space="preserve"> </v>
      </c>
      <c r="DZ363">
        <f t="shared" si="1002"/>
        <v>28</v>
      </c>
      <c r="EA363">
        <f t="shared" si="1003"/>
        <v>27</v>
      </c>
      <c r="EB363">
        <v>15</v>
      </c>
      <c r="EC363">
        <f t="shared" si="918"/>
        <v>2.5714285714285712</v>
      </c>
      <c r="ED363" t="str">
        <f t="shared" si="919"/>
        <v xml:space="preserve"> </v>
      </c>
      <c r="EG363">
        <f t="shared" si="1004"/>
        <v>29</v>
      </c>
      <c r="EH363">
        <f t="shared" si="1005"/>
        <v>27</v>
      </c>
      <c r="EI363">
        <v>15</v>
      </c>
      <c r="EJ363">
        <f t="shared" si="920"/>
        <v>2.5448275862068965</v>
      </c>
      <c r="EK363" t="str">
        <f t="shared" si="921"/>
        <v xml:space="preserve"> </v>
      </c>
      <c r="EN363">
        <f t="shared" si="1006"/>
        <v>30</v>
      </c>
      <c r="EO363">
        <f t="shared" si="1007"/>
        <v>27</v>
      </c>
      <c r="EP363">
        <v>15</v>
      </c>
      <c r="EQ363">
        <f t="shared" si="922"/>
        <v>2.52</v>
      </c>
      <c r="ER363" t="str">
        <f t="shared" si="923"/>
        <v xml:space="preserve"> </v>
      </c>
    </row>
    <row r="364" spans="2:148">
      <c r="D364">
        <f t="shared" si="966"/>
        <v>10</v>
      </c>
      <c r="E364">
        <f t="shared" si="967"/>
        <v>27</v>
      </c>
      <c r="F364">
        <v>16</v>
      </c>
      <c r="G364">
        <f t="shared" si="882"/>
        <v>3.5437500000000002</v>
      </c>
      <c r="H364" t="str">
        <f t="shared" si="883"/>
        <v xml:space="preserve"> </v>
      </c>
      <c r="K364">
        <f t="shared" si="968"/>
        <v>11</v>
      </c>
      <c r="L364">
        <f t="shared" si="969"/>
        <v>27</v>
      </c>
      <c r="M364">
        <v>16</v>
      </c>
      <c r="N364">
        <f t="shared" si="884"/>
        <v>3.375</v>
      </c>
      <c r="O364" t="str">
        <f t="shared" si="885"/>
        <v xml:space="preserve"> </v>
      </c>
      <c r="R364">
        <f t="shared" si="970"/>
        <v>12</v>
      </c>
      <c r="S364">
        <f t="shared" si="971"/>
        <v>27</v>
      </c>
      <c r="T364">
        <v>16</v>
      </c>
      <c r="U364">
        <f t="shared" si="886"/>
        <v>3.234375</v>
      </c>
      <c r="V364" t="str">
        <f t="shared" si="887"/>
        <v xml:space="preserve"> </v>
      </c>
      <c r="Y364">
        <f t="shared" si="972"/>
        <v>13</v>
      </c>
      <c r="Z364">
        <f t="shared" si="973"/>
        <v>27</v>
      </c>
      <c r="AA364">
        <v>16</v>
      </c>
      <c r="AB364">
        <f t="shared" si="888"/>
        <v>3.1153846153846159</v>
      </c>
      <c r="AC364" t="str">
        <f t="shared" si="889"/>
        <v xml:space="preserve"> </v>
      </c>
      <c r="AF364">
        <f t="shared" si="974"/>
        <v>14</v>
      </c>
      <c r="AG364">
        <f t="shared" si="975"/>
        <v>27</v>
      </c>
      <c r="AH364">
        <v>16</v>
      </c>
      <c r="AI364">
        <f t="shared" si="890"/>
        <v>3.0133928571428572</v>
      </c>
      <c r="AJ364" t="str">
        <f t="shared" si="891"/>
        <v xml:space="preserve"> </v>
      </c>
      <c r="AM364">
        <f t="shared" si="976"/>
        <v>15</v>
      </c>
      <c r="AN364">
        <f t="shared" si="977"/>
        <v>27</v>
      </c>
      <c r="AO364">
        <v>16</v>
      </c>
      <c r="AP364">
        <f t="shared" si="892"/>
        <v>2.9250000000000003</v>
      </c>
      <c r="AQ364" t="str">
        <f t="shared" si="893"/>
        <v xml:space="preserve"> </v>
      </c>
      <c r="AT364">
        <f t="shared" si="978"/>
        <v>16</v>
      </c>
      <c r="AU364">
        <f t="shared" si="979"/>
        <v>27</v>
      </c>
      <c r="AV364">
        <v>16</v>
      </c>
      <c r="AW364">
        <f t="shared" si="894"/>
        <v>2.84765625</v>
      </c>
      <c r="AX364" t="str">
        <f t="shared" si="895"/>
        <v xml:space="preserve"> </v>
      </c>
      <c r="BA364">
        <f t="shared" si="980"/>
        <v>17</v>
      </c>
      <c r="BB364">
        <f t="shared" si="981"/>
        <v>27</v>
      </c>
      <c r="BC364">
        <v>16</v>
      </c>
      <c r="BD364">
        <f t="shared" si="896"/>
        <v>2.7794117647058822</v>
      </c>
      <c r="BE364" t="str">
        <f t="shared" si="897"/>
        <v xml:space="preserve"> </v>
      </c>
      <c r="BH364">
        <f t="shared" si="982"/>
        <v>18</v>
      </c>
      <c r="BI364">
        <f t="shared" si="983"/>
        <v>27</v>
      </c>
      <c r="BJ364">
        <v>16</v>
      </c>
      <c r="BK364">
        <f t="shared" si="898"/>
        <v>2.71875</v>
      </c>
      <c r="BL364" t="str">
        <f t="shared" si="899"/>
        <v xml:space="preserve"> </v>
      </c>
      <c r="BO364">
        <f t="shared" si="984"/>
        <v>19</v>
      </c>
      <c r="BP364">
        <f t="shared" si="985"/>
        <v>27</v>
      </c>
      <c r="BQ364">
        <v>16</v>
      </c>
      <c r="BR364">
        <f t="shared" si="900"/>
        <v>2.6644736842105261</v>
      </c>
      <c r="BS364" t="str">
        <f t="shared" si="901"/>
        <v xml:space="preserve"> </v>
      </c>
      <c r="BV364">
        <f t="shared" si="986"/>
        <v>20</v>
      </c>
      <c r="BW364">
        <f t="shared" si="987"/>
        <v>27</v>
      </c>
      <c r="BX364">
        <v>16</v>
      </c>
      <c r="BY364">
        <f t="shared" si="902"/>
        <v>2.6156250000000001</v>
      </c>
      <c r="BZ364" t="str">
        <f t="shared" si="903"/>
        <v xml:space="preserve"> </v>
      </c>
      <c r="CC364">
        <f t="shared" si="988"/>
        <v>21</v>
      </c>
      <c r="CD364">
        <f t="shared" si="989"/>
        <v>27</v>
      </c>
      <c r="CE364">
        <v>16</v>
      </c>
      <c r="CF364">
        <f t="shared" si="904"/>
        <v>2.5714285714285716</v>
      </c>
      <c r="CG364" t="str">
        <f t="shared" si="905"/>
        <v xml:space="preserve"> </v>
      </c>
      <c r="CJ364">
        <f t="shared" si="990"/>
        <v>22</v>
      </c>
      <c r="CK364">
        <f t="shared" si="991"/>
        <v>27</v>
      </c>
      <c r="CL364">
        <v>16</v>
      </c>
      <c r="CM364">
        <f t="shared" si="906"/>
        <v>2.53125</v>
      </c>
      <c r="CN364" t="str">
        <f t="shared" si="907"/>
        <v xml:space="preserve"> </v>
      </c>
      <c r="CQ364">
        <f t="shared" si="992"/>
        <v>23</v>
      </c>
      <c r="CR364">
        <f t="shared" si="993"/>
        <v>27</v>
      </c>
      <c r="CS364">
        <v>16</v>
      </c>
      <c r="CT364">
        <f t="shared" si="908"/>
        <v>2.4945652173913047</v>
      </c>
      <c r="CU364" t="str">
        <f t="shared" si="909"/>
        <v xml:space="preserve"> </v>
      </c>
      <c r="CX364">
        <f t="shared" si="994"/>
        <v>24</v>
      </c>
      <c r="CY364">
        <f t="shared" si="995"/>
        <v>27</v>
      </c>
      <c r="CZ364">
        <v>16</v>
      </c>
      <c r="DA364">
        <f t="shared" si="910"/>
        <v>2.4609375</v>
      </c>
      <c r="DB364" t="str">
        <f t="shared" si="911"/>
        <v xml:space="preserve"> </v>
      </c>
      <c r="DE364">
        <f t="shared" si="996"/>
        <v>25</v>
      </c>
      <c r="DF364">
        <f t="shared" si="997"/>
        <v>27</v>
      </c>
      <c r="DG364">
        <v>16</v>
      </c>
      <c r="DH364">
        <f t="shared" si="912"/>
        <v>2.4300000000000002</v>
      </c>
      <c r="DI364" t="str">
        <f t="shared" si="913"/>
        <v xml:space="preserve"> </v>
      </c>
      <c r="DL364">
        <f t="shared" si="998"/>
        <v>26</v>
      </c>
      <c r="DM364">
        <f t="shared" si="999"/>
        <v>27</v>
      </c>
      <c r="DN364">
        <v>16</v>
      </c>
      <c r="DO364">
        <f t="shared" si="914"/>
        <v>2.4014423076923079</v>
      </c>
      <c r="DP364" t="str">
        <f t="shared" si="915"/>
        <v xml:space="preserve"> </v>
      </c>
      <c r="DS364">
        <f t="shared" si="1000"/>
        <v>27</v>
      </c>
      <c r="DT364">
        <f t="shared" si="1001"/>
        <v>27</v>
      </c>
      <c r="DU364">
        <v>16</v>
      </c>
      <c r="DV364">
        <f t="shared" si="916"/>
        <v>2.375</v>
      </c>
      <c r="DW364" t="str">
        <f t="shared" si="917"/>
        <v xml:space="preserve"> </v>
      </c>
      <c r="DZ364">
        <f t="shared" si="1002"/>
        <v>28</v>
      </c>
      <c r="EA364">
        <f t="shared" si="1003"/>
        <v>27</v>
      </c>
      <c r="EB364">
        <v>16</v>
      </c>
      <c r="EC364">
        <f t="shared" si="918"/>
        <v>2.3504464285714288</v>
      </c>
      <c r="ED364" t="str">
        <f t="shared" si="919"/>
        <v xml:space="preserve"> </v>
      </c>
      <c r="EG364">
        <f t="shared" si="1004"/>
        <v>29</v>
      </c>
      <c r="EH364">
        <f t="shared" si="1005"/>
        <v>27</v>
      </c>
      <c r="EI364">
        <v>16</v>
      </c>
      <c r="EJ364">
        <f t="shared" si="920"/>
        <v>2.3275862068965516</v>
      </c>
      <c r="EK364" t="str">
        <f t="shared" si="921"/>
        <v xml:space="preserve"> </v>
      </c>
      <c r="EN364">
        <f t="shared" si="1006"/>
        <v>30</v>
      </c>
      <c r="EO364">
        <f t="shared" si="1007"/>
        <v>27</v>
      </c>
      <c r="EP364">
        <v>16</v>
      </c>
      <c r="EQ364">
        <f t="shared" si="922"/>
        <v>2.3062499999999999</v>
      </c>
      <c r="ER364" t="str">
        <f t="shared" si="923"/>
        <v xml:space="preserve"> </v>
      </c>
    </row>
    <row r="365" spans="2:148">
      <c r="D365">
        <f t="shared" si="966"/>
        <v>10</v>
      </c>
      <c r="E365">
        <f t="shared" si="967"/>
        <v>27</v>
      </c>
      <c r="F365">
        <v>17</v>
      </c>
      <c r="G365">
        <f t="shared" si="882"/>
        <v>3.1764705882352944</v>
      </c>
      <c r="H365" t="str">
        <f t="shared" si="883"/>
        <v xml:space="preserve"> </v>
      </c>
      <c r="K365">
        <f t="shared" si="968"/>
        <v>11</v>
      </c>
      <c r="L365">
        <f t="shared" si="969"/>
        <v>27</v>
      </c>
      <c r="M365">
        <v>17</v>
      </c>
      <c r="N365">
        <f t="shared" si="884"/>
        <v>3.0320855614973263</v>
      </c>
      <c r="O365" t="str">
        <f t="shared" si="885"/>
        <v xml:space="preserve"> </v>
      </c>
      <c r="R365">
        <f t="shared" si="970"/>
        <v>12</v>
      </c>
      <c r="S365">
        <f t="shared" si="971"/>
        <v>27</v>
      </c>
      <c r="T365">
        <v>17</v>
      </c>
      <c r="U365">
        <f t="shared" si="886"/>
        <v>2.9117647058823533</v>
      </c>
      <c r="V365" t="str">
        <f t="shared" si="887"/>
        <v xml:space="preserve"> </v>
      </c>
      <c r="Y365">
        <f t="shared" si="972"/>
        <v>13</v>
      </c>
      <c r="Z365">
        <f t="shared" si="973"/>
        <v>27</v>
      </c>
      <c r="AA365">
        <v>17</v>
      </c>
      <c r="AB365">
        <f t="shared" si="888"/>
        <v>2.809954751131222</v>
      </c>
      <c r="AC365" t="str">
        <f t="shared" si="889"/>
        <v xml:space="preserve"> </v>
      </c>
      <c r="AF365">
        <f t="shared" si="974"/>
        <v>14</v>
      </c>
      <c r="AG365">
        <f t="shared" si="975"/>
        <v>27</v>
      </c>
      <c r="AH365">
        <v>17</v>
      </c>
      <c r="AI365">
        <f t="shared" si="890"/>
        <v>2.7226890756302522</v>
      </c>
      <c r="AJ365" t="str">
        <f t="shared" si="891"/>
        <v xml:space="preserve"> </v>
      </c>
      <c r="AM365">
        <f t="shared" si="976"/>
        <v>15</v>
      </c>
      <c r="AN365">
        <f t="shared" si="977"/>
        <v>27</v>
      </c>
      <c r="AO365">
        <v>17</v>
      </c>
      <c r="AP365">
        <f t="shared" si="892"/>
        <v>2.6470588235294121</v>
      </c>
      <c r="AQ365" t="str">
        <f t="shared" si="893"/>
        <v xml:space="preserve"> </v>
      </c>
      <c r="AT365">
        <f t="shared" si="978"/>
        <v>16</v>
      </c>
      <c r="AU365">
        <f t="shared" si="979"/>
        <v>27</v>
      </c>
      <c r="AV365">
        <v>17</v>
      </c>
      <c r="AW365">
        <f t="shared" si="894"/>
        <v>2.5808823529411762</v>
      </c>
      <c r="AX365" t="str">
        <f t="shared" si="895"/>
        <v xml:space="preserve"> </v>
      </c>
      <c r="BA365">
        <f t="shared" si="980"/>
        <v>17</v>
      </c>
      <c r="BB365">
        <f t="shared" si="981"/>
        <v>27</v>
      </c>
      <c r="BC365">
        <v>17</v>
      </c>
      <c r="BD365">
        <f t="shared" si="896"/>
        <v>2.5224913494809686</v>
      </c>
      <c r="BE365" t="str">
        <f t="shared" si="897"/>
        <v xml:space="preserve"> </v>
      </c>
      <c r="BH365">
        <f t="shared" si="982"/>
        <v>18</v>
      </c>
      <c r="BI365">
        <f t="shared" si="983"/>
        <v>27</v>
      </c>
      <c r="BJ365">
        <v>17</v>
      </c>
      <c r="BK365">
        <f t="shared" si="898"/>
        <v>2.4705882352941178</v>
      </c>
      <c r="BL365" t="str">
        <f t="shared" si="899"/>
        <v xml:space="preserve"> </v>
      </c>
      <c r="BO365">
        <f t="shared" si="984"/>
        <v>19</v>
      </c>
      <c r="BP365">
        <f t="shared" si="985"/>
        <v>27</v>
      </c>
      <c r="BQ365">
        <v>17</v>
      </c>
      <c r="BR365">
        <f t="shared" si="900"/>
        <v>2.4241486068111455</v>
      </c>
      <c r="BS365" t="str">
        <f t="shared" si="901"/>
        <v xml:space="preserve"> </v>
      </c>
      <c r="BV365">
        <f t="shared" si="986"/>
        <v>20</v>
      </c>
      <c r="BW365">
        <f t="shared" si="987"/>
        <v>27</v>
      </c>
      <c r="BX365">
        <v>17</v>
      </c>
      <c r="BY365">
        <f t="shared" si="902"/>
        <v>2.3823529411764706</v>
      </c>
      <c r="BZ365" t="str">
        <f t="shared" si="903"/>
        <v xml:space="preserve"> </v>
      </c>
      <c r="CC365">
        <f t="shared" si="988"/>
        <v>21</v>
      </c>
      <c r="CD365">
        <f t="shared" si="989"/>
        <v>27</v>
      </c>
      <c r="CE365">
        <v>17</v>
      </c>
      <c r="CF365">
        <f t="shared" si="904"/>
        <v>2.3445378151260505</v>
      </c>
      <c r="CG365" t="str">
        <f t="shared" si="905"/>
        <v xml:space="preserve"> </v>
      </c>
      <c r="CJ365">
        <f t="shared" si="990"/>
        <v>22</v>
      </c>
      <c r="CK365">
        <f t="shared" si="991"/>
        <v>27</v>
      </c>
      <c r="CL365">
        <v>17</v>
      </c>
      <c r="CM365">
        <f t="shared" si="906"/>
        <v>2.3101604278074865</v>
      </c>
      <c r="CN365" t="str">
        <f t="shared" si="907"/>
        <v xml:space="preserve"> </v>
      </c>
      <c r="CQ365">
        <f t="shared" si="992"/>
        <v>23</v>
      </c>
      <c r="CR365">
        <f t="shared" si="993"/>
        <v>27</v>
      </c>
      <c r="CS365">
        <v>17</v>
      </c>
      <c r="CT365">
        <f t="shared" si="908"/>
        <v>2.2787723785166243</v>
      </c>
      <c r="CU365" t="str">
        <f t="shared" si="909"/>
        <v xml:space="preserve"> </v>
      </c>
      <c r="CX365">
        <f t="shared" si="994"/>
        <v>24</v>
      </c>
      <c r="CY365">
        <f t="shared" si="995"/>
        <v>27</v>
      </c>
      <c r="CZ365">
        <v>17</v>
      </c>
      <c r="DA365">
        <f t="shared" si="910"/>
        <v>2.25</v>
      </c>
      <c r="DB365" t="str">
        <f t="shared" si="911"/>
        <v xml:space="preserve"> </v>
      </c>
      <c r="DE365">
        <f t="shared" si="996"/>
        <v>25</v>
      </c>
      <c r="DF365">
        <f t="shared" si="997"/>
        <v>27</v>
      </c>
      <c r="DG365">
        <v>17</v>
      </c>
      <c r="DH365">
        <f t="shared" si="912"/>
        <v>2.223529411764706</v>
      </c>
      <c r="DI365" t="str">
        <f t="shared" si="913"/>
        <v xml:space="preserve"> </v>
      </c>
      <c r="DL365">
        <f t="shared" si="998"/>
        <v>26</v>
      </c>
      <c r="DM365">
        <f t="shared" si="999"/>
        <v>27</v>
      </c>
      <c r="DN365">
        <v>17</v>
      </c>
      <c r="DO365">
        <f t="shared" si="914"/>
        <v>2.1990950226244346</v>
      </c>
      <c r="DP365" t="str">
        <f t="shared" si="915"/>
        <v xml:space="preserve"> </v>
      </c>
      <c r="DS365">
        <f t="shared" si="1000"/>
        <v>27</v>
      </c>
      <c r="DT365">
        <f t="shared" si="1001"/>
        <v>27</v>
      </c>
      <c r="DU365">
        <v>17</v>
      </c>
      <c r="DV365">
        <f t="shared" si="916"/>
        <v>2.1764705882352939</v>
      </c>
      <c r="DW365" t="str">
        <f t="shared" si="917"/>
        <v xml:space="preserve"> </v>
      </c>
      <c r="DZ365">
        <f t="shared" si="1002"/>
        <v>28</v>
      </c>
      <c r="EA365">
        <f t="shared" si="1003"/>
        <v>27</v>
      </c>
      <c r="EB365">
        <v>17</v>
      </c>
      <c r="EC365">
        <f t="shared" si="918"/>
        <v>2.1554621848739495</v>
      </c>
      <c r="ED365" t="str">
        <f t="shared" si="919"/>
        <v xml:space="preserve"> </v>
      </c>
      <c r="EG365">
        <f t="shared" si="1004"/>
        <v>29</v>
      </c>
      <c r="EH365">
        <f t="shared" si="1005"/>
        <v>27</v>
      </c>
      <c r="EI365">
        <v>17</v>
      </c>
      <c r="EJ365">
        <f t="shared" si="920"/>
        <v>2.1359026369168355</v>
      </c>
      <c r="EK365" t="str">
        <f t="shared" si="921"/>
        <v xml:space="preserve"> </v>
      </c>
      <c r="EN365">
        <f t="shared" si="1006"/>
        <v>30</v>
      </c>
      <c r="EO365">
        <f t="shared" si="1007"/>
        <v>27</v>
      </c>
      <c r="EP365">
        <v>17</v>
      </c>
      <c r="EQ365">
        <f t="shared" si="922"/>
        <v>2.1176470588235294</v>
      </c>
      <c r="ER365" t="str">
        <f t="shared" si="923"/>
        <v xml:space="preserve"> </v>
      </c>
    </row>
    <row r="366" spans="2:148">
      <c r="D366">
        <f t="shared" si="966"/>
        <v>10</v>
      </c>
      <c r="E366">
        <f t="shared" si="967"/>
        <v>27</v>
      </c>
      <c r="F366">
        <v>18</v>
      </c>
      <c r="G366">
        <f t="shared" si="882"/>
        <v>2.85</v>
      </c>
      <c r="H366" t="str">
        <f t="shared" si="883"/>
        <v xml:space="preserve"> </v>
      </c>
      <c r="K366">
        <f t="shared" si="968"/>
        <v>11</v>
      </c>
      <c r="L366">
        <f t="shared" si="969"/>
        <v>27</v>
      </c>
      <c r="M366">
        <v>18</v>
      </c>
      <c r="N366">
        <f t="shared" si="884"/>
        <v>2.7272727272727275</v>
      </c>
      <c r="O366" t="str">
        <f t="shared" si="885"/>
        <v xml:space="preserve"> </v>
      </c>
      <c r="R366">
        <f t="shared" si="970"/>
        <v>12</v>
      </c>
      <c r="S366">
        <f t="shared" si="971"/>
        <v>27</v>
      </c>
      <c r="T366">
        <v>18</v>
      </c>
      <c r="U366">
        <f t="shared" si="886"/>
        <v>2.625</v>
      </c>
      <c r="V366" t="str">
        <f t="shared" si="887"/>
        <v xml:space="preserve"> </v>
      </c>
      <c r="Y366">
        <f t="shared" si="972"/>
        <v>13</v>
      </c>
      <c r="Z366">
        <f t="shared" si="973"/>
        <v>27</v>
      </c>
      <c r="AA366">
        <v>18</v>
      </c>
      <c r="AB366">
        <f t="shared" si="888"/>
        <v>2.5384615384615388</v>
      </c>
      <c r="AC366" t="str">
        <f t="shared" si="889"/>
        <v xml:space="preserve"> </v>
      </c>
      <c r="AF366">
        <f t="shared" si="974"/>
        <v>14</v>
      </c>
      <c r="AG366">
        <f t="shared" si="975"/>
        <v>27</v>
      </c>
      <c r="AH366">
        <v>18</v>
      </c>
      <c r="AI366">
        <f t="shared" si="890"/>
        <v>2.464285714285714</v>
      </c>
      <c r="AJ366" t="str">
        <f t="shared" si="891"/>
        <v xml:space="preserve"> </v>
      </c>
      <c r="AM366">
        <f t="shared" si="976"/>
        <v>15</v>
      </c>
      <c r="AN366">
        <f t="shared" si="977"/>
        <v>27</v>
      </c>
      <c r="AO366">
        <v>18</v>
      </c>
      <c r="AP366">
        <f t="shared" si="892"/>
        <v>2.4</v>
      </c>
      <c r="AQ366" t="str">
        <f t="shared" si="893"/>
        <v xml:space="preserve"> </v>
      </c>
      <c r="AT366">
        <f t="shared" si="978"/>
        <v>16</v>
      </c>
      <c r="AU366">
        <f t="shared" si="979"/>
        <v>27</v>
      </c>
      <c r="AV366">
        <v>18</v>
      </c>
      <c r="AW366">
        <f t="shared" si="894"/>
        <v>2.34375</v>
      </c>
      <c r="AX366" t="str">
        <f t="shared" si="895"/>
        <v xml:space="preserve"> </v>
      </c>
      <c r="BA366">
        <f t="shared" si="980"/>
        <v>17</v>
      </c>
      <c r="BB366">
        <f t="shared" si="981"/>
        <v>27</v>
      </c>
      <c r="BC366">
        <v>18</v>
      </c>
      <c r="BD366">
        <f t="shared" si="896"/>
        <v>2.2941176470588234</v>
      </c>
      <c r="BE366" t="str">
        <f t="shared" si="897"/>
        <v xml:space="preserve"> </v>
      </c>
      <c r="BH366">
        <f t="shared" si="982"/>
        <v>18</v>
      </c>
      <c r="BI366">
        <f t="shared" si="983"/>
        <v>27</v>
      </c>
      <c r="BJ366">
        <v>18</v>
      </c>
      <c r="BK366">
        <f t="shared" si="898"/>
        <v>2.25</v>
      </c>
      <c r="BL366" t="str">
        <f t="shared" si="899"/>
        <v xml:space="preserve"> </v>
      </c>
      <c r="BO366">
        <f t="shared" si="984"/>
        <v>19</v>
      </c>
      <c r="BP366">
        <f t="shared" si="985"/>
        <v>27</v>
      </c>
      <c r="BQ366">
        <v>18</v>
      </c>
      <c r="BR366">
        <f t="shared" si="900"/>
        <v>2.2105263157894739</v>
      </c>
      <c r="BS366" t="str">
        <f t="shared" si="901"/>
        <v xml:space="preserve"> </v>
      </c>
      <c r="BV366">
        <f t="shared" si="986"/>
        <v>20</v>
      </c>
      <c r="BW366">
        <f t="shared" si="987"/>
        <v>27</v>
      </c>
      <c r="BX366">
        <v>18</v>
      </c>
      <c r="BY366">
        <f t="shared" si="902"/>
        <v>2.1750000000000003</v>
      </c>
      <c r="BZ366" t="str">
        <f t="shared" si="903"/>
        <v xml:space="preserve"> </v>
      </c>
      <c r="CC366">
        <f t="shared" si="988"/>
        <v>21</v>
      </c>
      <c r="CD366">
        <f t="shared" si="989"/>
        <v>27</v>
      </c>
      <c r="CE366">
        <v>18</v>
      </c>
      <c r="CF366">
        <f t="shared" si="904"/>
        <v>2.1428571428571432</v>
      </c>
      <c r="CG366" t="str">
        <f t="shared" si="905"/>
        <v xml:space="preserve"> </v>
      </c>
      <c r="CJ366">
        <f t="shared" si="990"/>
        <v>22</v>
      </c>
      <c r="CK366">
        <f t="shared" si="991"/>
        <v>27</v>
      </c>
      <c r="CL366">
        <v>18</v>
      </c>
      <c r="CM366">
        <f t="shared" si="906"/>
        <v>2.1136363636363638</v>
      </c>
      <c r="CN366" t="str">
        <f t="shared" si="907"/>
        <v xml:space="preserve"> </v>
      </c>
      <c r="CQ366">
        <f t="shared" si="992"/>
        <v>23</v>
      </c>
      <c r="CR366">
        <f t="shared" si="993"/>
        <v>27</v>
      </c>
      <c r="CS366">
        <v>18</v>
      </c>
      <c r="CT366">
        <f t="shared" si="908"/>
        <v>2.0869565217391304</v>
      </c>
      <c r="CU366" t="str">
        <f t="shared" si="909"/>
        <v xml:space="preserve"> </v>
      </c>
      <c r="CX366">
        <f t="shared" si="994"/>
        <v>24</v>
      </c>
      <c r="CY366">
        <f t="shared" si="995"/>
        <v>27</v>
      </c>
      <c r="CZ366">
        <v>18</v>
      </c>
      <c r="DA366">
        <f t="shared" si="910"/>
        <v>2.0625</v>
      </c>
      <c r="DB366" t="str">
        <f t="shared" si="911"/>
        <v xml:space="preserve"> </v>
      </c>
      <c r="DE366">
        <f t="shared" si="996"/>
        <v>25</v>
      </c>
      <c r="DF366">
        <f t="shared" si="997"/>
        <v>27</v>
      </c>
      <c r="DG366">
        <v>18</v>
      </c>
      <c r="DH366">
        <f t="shared" si="912"/>
        <v>2.04</v>
      </c>
      <c r="DI366" t="str">
        <f t="shared" si="913"/>
        <v xml:space="preserve"> </v>
      </c>
      <c r="DL366">
        <f t="shared" si="998"/>
        <v>26</v>
      </c>
      <c r="DM366">
        <f t="shared" si="999"/>
        <v>27</v>
      </c>
      <c r="DN366">
        <v>18</v>
      </c>
      <c r="DO366">
        <f t="shared" si="914"/>
        <v>2.0192307692307692</v>
      </c>
      <c r="DP366" t="str">
        <f t="shared" si="915"/>
        <v xml:space="preserve"> </v>
      </c>
      <c r="DS366">
        <f t="shared" si="1000"/>
        <v>27</v>
      </c>
      <c r="DT366">
        <f t="shared" si="1001"/>
        <v>27</v>
      </c>
      <c r="DU366">
        <v>18</v>
      </c>
      <c r="DV366">
        <f t="shared" si="916"/>
        <v>2</v>
      </c>
      <c r="DW366" t="str">
        <f t="shared" si="917"/>
        <v xml:space="preserve"> </v>
      </c>
      <c r="DZ366">
        <f t="shared" si="1002"/>
        <v>28</v>
      </c>
      <c r="EA366">
        <f t="shared" si="1003"/>
        <v>27</v>
      </c>
      <c r="EB366">
        <v>18</v>
      </c>
      <c r="EC366">
        <f t="shared" si="918"/>
        <v>1.982142857142857</v>
      </c>
      <c r="ED366" t="str">
        <f t="shared" si="919"/>
        <v xml:space="preserve"> </v>
      </c>
      <c r="EG366">
        <f t="shared" si="1004"/>
        <v>29</v>
      </c>
      <c r="EH366">
        <f t="shared" si="1005"/>
        <v>27</v>
      </c>
      <c r="EI366">
        <v>18</v>
      </c>
      <c r="EJ366">
        <f t="shared" si="920"/>
        <v>1.9655172413793103</v>
      </c>
      <c r="EK366" t="str">
        <f t="shared" si="921"/>
        <v xml:space="preserve"> </v>
      </c>
      <c r="EN366">
        <f t="shared" si="1006"/>
        <v>30</v>
      </c>
      <c r="EO366">
        <f t="shared" si="1007"/>
        <v>27</v>
      </c>
      <c r="EP366">
        <v>18</v>
      </c>
      <c r="EQ366">
        <f t="shared" si="922"/>
        <v>1.95</v>
      </c>
      <c r="ER366" t="str">
        <f t="shared" si="923"/>
        <v xml:space="preserve"> </v>
      </c>
    </row>
    <row r="367" spans="2:148">
      <c r="D367">
        <f t="shared" si="966"/>
        <v>10</v>
      </c>
      <c r="E367">
        <f t="shared" si="967"/>
        <v>27</v>
      </c>
      <c r="F367">
        <v>19</v>
      </c>
      <c r="G367">
        <f t="shared" si="882"/>
        <v>2.5578947368421052</v>
      </c>
      <c r="H367" t="str">
        <f t="shared" si="883"/>
        <v xml:space="preserve"> </v>
      </c>
      <c r="K367">
        <f t="shared" si="968"/>
        <v>11</v>
      </c>
      <c r="L367">
        <f t="shared" si="969"/>
        <v>27</v>
      </c>
      <c r="M367">
        <v>19</v>
      </c>
      <c r="N367">
        <f t="shared" si="884"/>
        <v>2.4545454545454546</v>
      </c>
      <c r="O367" t="str">
        <f t="shared" si="885"/>
        <v xml:space="preserve"> </v>
      </c>
      <c r="R367">
        <f t="shared" si="970"/>
        <v>12</v>
      </c>
      <c r="S367">
        <f t="shared" si="971"/>
        <v>27</v>
      </c>
      <c r="T367">
        <v>19</v>
      </c>
      <c r="U367">
        <f t="shared" si="886"/>
        <v>2.3684210526315788</v>
      </c>
      <c r="V367" t="str">
        <f t="shared" si="887"/>
        <v xml:space="preserve"> </v>
      </c>
      <c r="Y367">
        <f t="shared" si="972"/>
        <v>13</v>
      </c>
      <c r="Z367">
        <f t="shared" si="973"/>
        <v>27</v>
      </c>
      <c r="AA367">
        <v>19</v>
      </c>
      <c r="AB367">
        <f t="shared" si="888"/>
        <v>2.2955465587044537</v>
      </c>
      <c r="AC367" t="str">
        <f t="shared" si="889"/>
        <v xml:space="preserve"> </v>
      </c>
      <c r="AF367">
        <f t="shared" si="974"/>
        <v>14</v>
      </c>
      <c r="AG367">
        <f t="shared" si="975"/>
        <v>27</v>
      </c>
      <c r="AH367">
        <v>19</v>
      </c>
      <c r="AI367">
        <f t="shared" si="890"/>
        <v>2.2330827067669174</v>
      </c>
      <c r="AJ367" t="str">
        <f t="shared" si="891"/>
        <v xml:space="preserve"> </v>
      </c>
      <c r="AM367">
        <f t="shared" si="976"/>
        <v>15</v>
      </c>
      <c r="AN367">
        <f t="shared" si="977"/>
        <v>27</v>
      </c>
      <c r="AO367">
        <v>19</v>
      </c>
      <c r="AP367">
        <f t="shared" si="892"/>
        <v>2.1789473684210527</v>
      </c>
      <c r="AQ367" t="str">
        <f t="shared" si="893"/>
        <v xml:space="preserve"> </v>
      </c>
      <c r="AT367">
        <f t="shared" si="978"/>
        <v>16</v>
      </c>
      <c r="AU367">
        <f t="shared" si="979"/>
        <v>27</v>
      </c>
      <c r="AV367">
        <v>19</v>
      </c>
      <c r="AW367">
        <f t="shared" si="894"/>
        <v>2.1315789473684208</v>
      </c>
      <c r="AX367" t="str">
        <f t="shared" si="895"/>
        <v xml:space="preserve"> </v>
      </c>
      <c r="BA367">
        <f t="shared" si="980"/>
        <v>17</v>
      </c>
      <c r="BB367">
        <f t="shared" si="981"/>
        <v>27</v>
      </c>
      <c r="BC367">
        <v>19</v>
      </c>
      <c r="BD367">
        <f t="shared" si="896"/>
        <v>2.0897832817337463</v>
      </c>
      <c r="BE367" t="str">
        <f t="shared" si="897"/>
        <v xml:space="preserve"> </v>
      </c>
      <c r="BH367">
        <f t="shared" si="982"/>
        <v>18</v>
      </c>
      <c r="BI367">
        <f t="shared" si="983"/>
        <v>27</v>
      </c>
      <c r="BJ367">
        <v>19</v>
      </c>
      <c r="BK367">
        <f t="shared" si="898"/>
        <v>2.0526315789473686</v>
      </c>
      <c r="BL367" t="str">
        <f t="shared" si="899"/>
        <v xml:space="preserve"> </v>
      </c>
      <c r="BO367">
        <f t="shared" si="984"/>
        <v>19</v>
      </c>
      <c r="BP367">
        <f t="shared" si="985"/>
        <v>27</v>
      </c>
      <c r="BQ367">
        <v>19</v>
      </c>
      <c r="BR367">
        <f t="shared" si="900"/>
        <v>2.0193905817174516</v>
      </c>
      <c r="BS367" t="str">
        <f t="shared" si="901"/>
        <v xml:space="preserve"> </v>
      </c>
      <c r="BV367">
        <f t="shared" si="986"/>
        <v>20</v>
      </c>
      <c r="BW367">
        <f t="shared" si="987"/>
        <v>27</v>
      </c>
      <c r="BX367">
        <v>19</v>
      </c>
      <c r="BY367">
        <f t="shared" si="902"/>
        <v>1.9894736842105263</v>
      </c>
      <c r="BZ367" t="str">
        <f t="shared" si="903"/>
        <v xml:space="preserve"> </v>
      </c>
      <c r="CC367">
        <f t="shared" si="988"/>
        <v>21</v>
      </c>
      <c r="CD367">
        <f t="shared" si="989"/>
        <v>27</v>
      </c>
      <c r="CE367">
        <v>19</v>
      </c>
      <c r="CF367">
        <f t="shared" si="904"/>
        <v>1.9624060150375942</v>
      </c>
      <c r="CG367" t="str">
        <f t="shared" si="905"/>
        <v xml:space="preserve"> </v>
      </c>
      <c r="CJ367">
        <f t="shared" si="990"/>
        <v>22</v>
      </c>
      <c r="CK367">
        <f t="shared" si="991"/>
        <v>27</v>
      </c>
      <c r="CL367">
        <v>19</v>
      </c>
      <c r="CM367">
        <f t="shared" si="906"/>
        <v>1.937799043062201</v>
      </c>
      <c r="CN367" t="str">
        <f t="shared" si="907"/>
        <v xml:space="preserve"> </v>
      </c>
      <c r="CQ367">
        <f t="shared" si="992"/>
        <v>23</v>
      </c>
      <c r="CR367">
        <f t="shared" si="993"/>
        <v>27</v>
      </c>
      <c r="CS367">
        <v>19</v>
      </c>
      <c r="CT367">
        <f t="shared" si="908"/>
        <v>1.9153318077803205</v>
      </c>
      <c r="CU367" t="str">
        <f t="shared" si="909"/>
        <v xml:space="preserve"> </v>
      </c>
      <c r="CX367">
        <f t="shared" si="994"/>
        <v>24</v>
      </c>
      <c r="CY367">
        <f t="shared" si="995"/>
        <v>27</v>
      </c>
      <c r="CZ367">
        <v>19</v>
      </c>
      <c r="DA367">
        <f t="shared" si="910"/>
        <v>1.8947368421052631</v>
      </c>
      <c r="DB367" t="str">
        <f t="shared" si="911"/>
        <v xml:space="preserve"> </v>
      </c>
      <c r="DE367">
        <f t="shared" si="996"/>
        <v>25</v>
      </c>
      <c r="DF367">
        <f t="shared" si="997"/>
        <v>27</v>
      </c>
      <c r="DG367">
        <v>19</v>
      </c>
      <c r="DH367">
        <f t="shared" si="912"/>
        <v>1.8757894736842107</v>
      </c>
      <c r="DI367" t="str">
        <f t="shared" si="913"/>
        <v xml:space="preserve"> </v>
      </c>
      <c r="DL367">
        <f t="shared" si="998"/>
        <v>26</v>
      </c>
      <c r="DM367">
        <f t="shared" si="999"/>
        <v>27</v>
      </c>
      <c r="DN367">
        <v>19</v>
      </c>
      <c r="DO367">
        <f t="shared" si="914"/>
        <v>1.8582995951417005</v>
      </c>
      <c r="DP367" t="str">
        <f t="shared" si="915"/>
        <v xml:space="preserve"> </v>
      </c>
      <c r="DS367">
        <f t="shared" si="1000"/>
        <v>27</v>
      </c>
      <c r="DT367">
        <f t="shared" si="1001"/>
        <v>27</v>
      </c>
      <c r="DU367">
        <v>19</v>
      </c>
      <c r="DV367">
        <f t="shared" si="916"/>
        <v>1.8421052631578947</v>
      </c>
      <c r="DW367" t="str">
        <f t="shared" si="917"/>
        <v xml:space="preserve"> </v>
      </c>
      <c r="DZ367">
        <f t="shared" si="1002"/>
        <v>28</v>
      </c>
      <c r="EA367">
        <f t="shared" si="1003"/>
        <v>27</v>
      </c>
      <c r="EB367">
        <v>19</v>
      </c>
      <c r="EC367">
        <f t="shared" si="918"/>
        <v>1.8270676691729322</v>
      </c>
      <c r="ED367" t="str">
        <f t="shared" si="919"/>
        <v xml:space="preserve"> </v>
      </c>
      <c r="EG367">
        <f t="shared" si="1004"/>
        <v>29</v>
      </c>
      <c r="EH367">
        <f t="shared" si="1005"/>
        <v>27</v>
      </c>
      <c r="EI367">
        <v>19</v>
      </c>
      <c r="EJ367">
        <f t="shared" si="920"/>
        <v>1.8130671506352087</v>
      </c>
      <c r="EK367" t="str">
        <f t="shared" si="921"/>
        <v xml:space="preserve"> </v>
      </c>
      <c r="EN367">
        <f t="shared" si="1006"/>
        <v>30</v>
      </c>
      <c r="EO367">
        <f t="shared" si="1007"/>
        <v>27</v>
      </c>
      <c r="EP367">
        <v>19</v>
      </c>
      <c r="EQ367">
        <f t="shared" si="922"/>
        <v>1.8</v>
      </c>
      <c r="ER367" t="str">
        <f t="shared" si="923"/>
        <v xml:space="preserve"> </v>
      </c>
    </row>
    <row r="368" spans="2:148">
      <c r="D368">
        <f t="shared" si="966"/>
        <v>10</v>
      </c>
      <c r="E368">
        <f t="shared" si="967"/>
        <v>27</v>
      </c>
      <c r="F368">
        <v>20</v>
      </c>
      <c r="G368">
        <f t="shared" si="882"/>
        <v>2.2949999999999999</v>
      </c>
      <c r="H368" t="str">
        <f t="shared" si="883"/>
        <v xml:space="preserve"> </v>
      </c>
      <c r="K368">
        <f t="shared" si="968"/>
        <v>11</v>
      </c>
      <c r="L368">
        <f t="shared" si="969"/>
        <v>27</v>
      </c>
      <c r="M368">
        <v>20</v>
      </c>
      <c r="N368">
        <f t="shared" si="884"/>
        <v>2.209090909090909</v>
      </c>
      <c r="O368" t="str">
        <f t="shared" si="885"/>
        <v xml:space="preserve"> </v>
      </c>
      <c r="R368">
        <f t="shared" si="970"/>
        <v>12</v>
      </c>
      <c r="S368">
        <f t="shared" si="971"/>
        <v>27</v>
      </c>
      <c r="T368">
        <v>20</v>
      </c>
      <c r="U368">
        <f t="shared" si="886"/>
        <v>2.1374999999999997</v>
      </c>
      <c r="V368" t="str">
        <f t="shared" si="887"/>
        <v xml:space="preserve"> </v>
      </c>
      <c r="Y368">
        <f t="shared" si="972"/>
        <v>13</v>
      </c>
      <c r="Z368">
        <f t="shared" si="973"/>
        <v>27</v>
      </c>
      <c r="AA368">
        <v>20</v>
      </c>
      <c r="AB368">
        <f t="shared" si="888"/>
        <v>2.0769230769230771</v>
      </c>
      <c r="AC368" t="str">
        <f t="shared" si="889"/>
        <v xml:space="preserve"> </v>
      </c>
      <c r="AF368">
        <f t="shared" si="974"/>
        <v>14</v>
      </c>
      <c r="AG368">
        <f t="shared" si="975"/>
        <v>27</v>
      </c>
      <c r="AH368">
        <v>20</v>
      </c>
      <c r="AI368">
        <f t="shared" si="890"/>
        <v>2.0249999999999999</v>
      </c>
      <c r="AJ368" t="str">
        <f t="shared" si="891"/>
        <v xml:space="preserve"> </v>
      </c>
      <c r="AM368">
        <f t="shared" si="976"/>
        <v>15</v>
      </c>
      <c r="AN368">
        <f t="shared" si="977"/>
        <v>27</v>
      </c>
      <c r="AO368">
        <v>20</v>
      </c>
      <c r="AP368">
        <f t="shared" si="892"/>
        <v>1.9800000000000002</v>
      </c>
      <c r="AQ368" t="str">
        <f t="shared" si="893"/>
        <v xml:space="preserve"> </v>
      </c>
      <c r="AT368">
        <f t="shared" si="978"/>
        <v>16</v>
      </c>
      <c r="AU368">
        <f t="shared" si="979"/>
        <v>27</v>
      </c>
      <c r="AV368">
        <v>20</v>
      </c>
      <c r="AW368">
        <f t="shared" si="894"/>
        <v>1.9406249999999998</v>
      </c>
      <c r="AX368" t="str">
        <f t="shared" si="895"/>
        <v xml:space="preserve"> </v>
      </c>
      <c r="BA368">
        <f t="shared" si="980"/>
        <v>17</v>
      </c>
      <c r="BB368">
        <f t="shared" si="981"/>
        <v>27</v>
      </c>
      <c r="BC368">
        <v>20</v>
      </c>
      <c r="BD368">
        <f t="shared" si="896"/>
        <v>1.9058823529411764</v>
      </c>
      <c r="BE368" t="str">
        <f t="shared" si="897"/>
        <v xml:space="preserve"> </v>
      </c>
      <c r="BH368">
        <f t="shared" si="982"/>
        <v>18</v>
      </c>
      <c r="BI368">
        <f t="shared" si="983"/>
        <v>27</v>
      </c>
      <c r="BJ368">
        <v>20</v>
      </c>
      <c r="BK368">
        <f t="shared" si="898"/>
        <v>1.875</v>
      </c>
      <c r="BL368" t="str">
        <f t="shared" si="899"/>
        <v xml:space="preserve"> </v>
      </c>
      <c r="BO368">
        <f t="shared" si="984"/>
        <v>19</v>
      </c>
      <c r="BP368">
        <f t="shared" si="985"/>
        <v>27</v>
      </c>
      <c r="BQ368">
        <v>20</v>
      </c>
      <c r="BR368">
        <f t="shared" si="900"/>
        <v>1.8473684210526315</v>
      </c>
      <c r="BS368" t="str">
        <f t="shared" si="901"/>
        <v xml:space="preserve"> </v>
      </c>
      <c r="BV368">
        <f t="shared" si="986"/>
        <v>20</v>
      </c>
      <c r="BW368">
        <f t="shared" si="987"/>
        <v>27</v>
      </c>
      <c r="BX368">
        <v>20</v>
      </c>
      <c r="BY368">
        <f t="shared" si="902"/>
        <v>1.8225000000000002</v>
      </c>
      <c r="BZ368" t="str">
        <f t="shared" si="903"/>
        <v xml:space="preserve"> </v>
      </c>
      <c r="CC368">
        <f t="shared" si="988"/>
        <v>21</v>
      </c>
      <c r="CD368">
        <f t="shared" si="989"/>
        <v>27</v>
      </c>
      <c r="CE368">
        <v>20</v>
      </c>
      <c r="CF368">
        <f t="shared" si="904"/>
        <v>1.8</v>
      </c>
      <c r="CG368" t="str">
        <f t="shared" si="905"/>
        <v xml:space="preserve"> </v>
      </c>
      <c r="CJ368">
        <f t="shared" si="990"/>
        <v>22</v>
      </c>
      <c r="CK368">
        <f t="shared" si="991"/>
        <v>27</v>
      </c>
      <c r="CL368">
        <v>20</v>
      </c>
      <c r="CM368">
        <f t="shared" si="906"/>
        <v>1.7795454545454545</v>
      </c>
      <c r="CN368" t="str">
        <f t="shared" si="907"/>
        <v xml:space="preserve"> </v>
      </c>
      <c r="CQ368">
        <f t="shared" si="992"/>
        <v>23</v>
      </c>
      <c r="CR368">
        <f t="shared" si="993"/>
        <v>27</v>
      </c>
      <c r="CS368">
        <v>20</v>
      </c>
      <c r="CT368">
        <f t="shared" si="908"/>
        <v>1.7608695652173916</v>
      </c>
      <c r="CU368" t="str">
        <f t="shared" si="909"/>
        <v xml:space="preserve"> </v>
      </c>
      <c r="CX368">
        <f t="shared" si="994"/>
        <v>24</v>
      </c>
      <c r="CY368">
        <f t="shared" si="995"/>
        <v>27</v>
      </c>
      <c r="CZ368">
        <v>20</v>
      </c>
      <c r="DA368">
        <f t="shared" si="910"/>
        <v>1.7437500000000001</v>
      </c>
      <c r="DB368" t="str">
        <f t="shared" si="911"/>
        <v xml:space="preserve"> </v>
      </c>
      <c r="DE368">
        <f t="shared" si="996"/>
        <v>25</v>
      </c>
      <c r="DF368">
        <f t="shared" si="997"/>
        <v>27</v>
      </c>
      <c r="DG368">
        <v>20</v>
      </c>
      <c r="DH368">
        <f t="shared" si="912"/>
        <v>1.7280000000000002</v>
      </c>
      <c r="DI368" t="str">
        <f t="shared" si="913"/>
        <v xml:space="preserve"> </v>
      </c>
      <c r="DL368">
        <f t="shared" si="998"/>
        <v>26</v>
      </c>
      <c r="DM368">
        <f t="shared" si="999"/>
        <v>27</v>
      </c>
      <c r="DN368">
        <v>20</v>
      </c>
      <c r="DO368">
        <f t="shared" si="914"/>
        <v>1.7134615384615386</v>
      </c>
      <c r="DP368" t="str">
        <f t="shared" si="915"/>
        <v xml:space="preserve"> </v>
      </c>
      <c r="DS368">
        <f t="shared" si="1000"/>
        <v>27</v>
      </c>
      <c r="DT368">
        <f t="shared" si="1001"/>
        <v>27</v>
      </c>
      <c r="DU368">
        <v>20</v>
      </c>
      <c r="DV368">
        <f t="shared" si="916"/>
        <v>1.7</v>
      </c>
      <c r="DW368" t="str">
        <f t="shared" si="917"/>
        <v xml:space="preserve"> </v>
      </c>
      <c r="DZ368">
        <f t="shared" si="1002"/>
        <v>28</v>
      </c>
      <c r="EA368">
        <f t="shared" si="1003"/>
        <v>27</v>
      </c>
      <c r="EB368">
        <v>20</v>
      </c>
      <c r="EC368">
        <f t="shared" si="918"/>
        <v>1.6875</v>
      </c>
      <c r="ED368" t="str">
        <f t="shared" si="919"/>
        <v xml:space="preserve"> </v>
      </c>
      <c r="EG368">
        <f t="shared" si="1004"/>
        <v>29</v>
      </c>
      <c r="EH368">
        <f t="shared" si="1005"/>
        <v>27</v>
      </c>
      <c r="EI368">
        <v>20</v>
      </c>
      <c r="EJ368">
        <f t="shared" si="920"/>
        <v>1.6758620689655173</v>
      </c>
      <c r="EK368" t="str">
        <f t="shared" si="921"/>
        <v xml:space="preserve"> </v>
      </c>
      <c r="EN368">
        <f t="shared" si="1006"/>
        <v>30</v>
      </c>
      <c r="EO368">
        <f t="shared" si="1007"/>
        <v>27</v>
      </c>
      <c r="EP368">
        <v>20</v>
      </c>
      <c r="EQ368">
        <f t="shared" si="922"/>
        <v>1.665</v>
      </c>
      <c r="ER368" t="str">
        <f t="shared" si="923"/>
        <v xml:space="preserve"> </v>
      </c>
    </row>
    <row r="369" spans="2:148">
      <c r="D369">
        <f t="shared" si="966"/>
        <v>10</v>
      </c>
      <c r="E369">
        <f t="shared" si="967"/>
        <v>27</v>
      </c>
      <c r="F369">
        <v>21</v>
      </c>
      <c r="G369">
        <f t="shared" si="882"/>
        <v>2.0571428571428574</v>
      </c>
      <c r="H369" t="str">
        <f t="shared" si="883"/>
        <v xml:space="preserve"> </v>
      </c>
      <c r="K369">
        <f t="shared" si="968"/>
        <v>11</v>
      </c>
      <c r="L369">
        <f t="shared" si="969"/>
        <v>27</v>
      </c>
      <c r="M369">
        <v>21</v>
      </c>
      <c r="N369">
        <f t="shared" si="884"/>
        <v>1.9870129870129871</v>
      </c>
      <c r="O369" t="str">
        <f t="shared" si="885"/>
        <v xml:space="preserve"> </v>
      </c>
      <c r="R369">
        <f t="shared" si="970"/>
        <v>12</v>
      </c>
      <c r="S369">
        <f t="shared" si="971"/>
        <v>27</v>
      </c>
      <c r="T369">
        <v>21</v>
      </c>
      <c r="U369">
        <f t="shared" si="886"/>
        <v>1.9285714285714284</v>
      </c>
      <c r="V369" t="str">
        <f t="shared" si="887"/>
        <v xml:space="preserve"> </v>
      </c>
      <c r="Y369">
        <f t="shared" si="972"/>
        <v>13</v>
      </c>
      <c r="Z369">
        <f t="shared" si="973"/>
        <v>27</v>
      </c>
      <c r="AA369">
        <v>21</v>
      </c>
      <c r="AB369">
        <f t="shared" si="888"/>
        <v>1.8791208791208793</v>
      </c>
      <c r="AC369" t="str">
        <f t="shared" si="889"/>
        <v xml:space="preserve"> </v>
      </c>
      <c r="AF369">
        <f t="shared" si="974"/>
        <v>14</v>
      </c>
      <c r="AG369">
        <f t="shared" si="975"/>
        <v>27</v>
      </c>
      <c r="AH369">
        <v>21</v>
      </c>
      <c r="AI369">
        <f t="shared" si="890"/>
        <v>1.8367346938775508</v>
      </c>
      <c r="AJ369" t="str">
        <f t="shared" si="891"/>
        <v xml:space="preserve"> </v>
      </c>
      <c r="AM369">
        <f t="shared" si="976"/>
        <v>15</v>
      </c>
      <c r="AN369">
        <f t="shared" si="977"/>
        <v>27</v>
      </c>
      <c r="AO369">
        <v>21</v>
      </c>
      <c r="AP369">
        <f t="shared" si="892"/>
        <v>1.8</v>
      </c>
      <c r="AQ369" t="str">
        <f t="shared" si="893"/>
        <v xml:space="preserve"> </v>
      </c>
      <c r="AT369">
        <f t="shared" si="978"/>
        <v>16</v>
      </c>
      <c r="AU369">
        <f t="shared" si="979"/>
        <v>27</v>
      </c>
      <c r="AV369">
        <v>21</v>
      </c>
      <c r="AW369">
        <f t="shared" si="894"/>
        <v>1.767857142857143</v>
      </c>
      <c r="AX369" t="str">
        <f t="shared" si="895"/>
        <v xml:space="preserve"> </v>
      </c>
      <c r="BA369">
        <f t="shared" si="980"/>
        <v>17</v>
      </c>
      <c r="BB369">
        <f t="shared" si="981"/>
        <v>27</v>
      </c>
      <c r="BC369">
        <v>21</v>
      </c>
      <c r="BD369">
        <f t="shared" si="896"/>
        <v>1.7394957983193278</v>
      </c>
      <c r="BE369" t="str">
        <f t="shared" si="897"/>
        <v xml:space="preserve"> </v>
      </c>
      <c r="BH369">
        <f t="shared" si="982"/>
        <v>18</v>
      </c>
      <c r="BI369">
        <f t="shared" si="983"/>
        <v>27</v>
      </c>
      <c r="BJ369">
        <v>21</v>
      </c>
      <c r="BK369">
        <f t="shared" si="898"/>
        <v>1.7142857142857142</v>
      </c>
      <c r="BL369" t="str">
        <f t="shared" si="899"/>
        <v xml:space="preserve"> </v>
      </c>
      <c r="BO369">
        <f t="shared" si="984"/>
        <v>19</v>
      </c>
      <c r="BP369">
        <f t="shared" si="985"/>
        <v>27</v>
      </c>
      <c r="BQ369">
        <v>21</v>
      </c>
      <c r="BR369">
        <f t="shared" si="900"/>
        <v>1.6917293233082706</v>
      </c>
      <c r="BS369" t="str">
        <f t="shared" si="901"/>
        <v xml:space="preserve"> </v>
      </c>
      <c r="BV369">
        <f t="shared" si="986"/>
        <v>20</v>
      </c>
      <c r="BW369">
        <f t="shared" si="987"/>
        <v>27</v>
      </c>
      <c r="BX369">
        <v>21</v>
      </c>
      <c r="BY369">
        <f t="shared" si="902"/>
        <v>1.6714285714285715</v>
      </c>
      <c r="BZ369" t="str">
        <f t="shared" si="903"/>
        <v xml:space="preserve"> </v>
      </c>
      <c r="CC369">
        <f t="shared" si="988"/>
        <v>21</v>
      </c>
      <c r="CD369">
        <f t="shared" si="989"/>
        <v>27</v>
      </c>
      <c r="CE369">
        <v>21</v>
      </c>
      <c r="CF369">
        <f t="shared" si="904"/>
        <v>1.6530612244897962</v>
      </c>
      <c r="CG369" t="str">
        <f t="shared" si="905"/>
        <v xml:space="preserve"> </v>
      </c>
      <c r="CJ369">
        <f t="shared" si="990"/>
        <v>22</v>
      </c>
      <c r="CK369">
        <f t="shared" si="991"/>
        <v>27</v>
      </c>
      <c r="CL369">
        <v>21</v>
      </c>
      <c r="CM369">
        <f t="shared" si="906"/>
        <v>1.6363636363636362</v>
      </c>
      <c r="CN369" t="str">
        <f t="shared" si="907"/>
        <v xml:space="preserve"> </v>
      </c>
      <c r="CQ369">
        <f t="shared" si="992"/>
        <v>23</v>
      </c>
      <c r="CR369">
        <f t="shared" si="993"/>
        <v>27</v>
      </c>
      <c r="CS369">
        <v>21</v>
      </c>
      <c r="CT369">
        <f t="shared" si="908"/>
        <v>1.6211180124223603</v>
      </c>
      <c r="CU369" t="str">
        <f t="shared" si="909"/>
        <v xml:space="preserve"> </v>
      </c>
      <c r="CX369">
        <f t="shared" si="994"/>
        <v>24</v>
      </c>
      <c r="CY369">
        <f t="shared" si="995"/>
        <v>27</v>
      </c>
      <c r="CZ369">
        <v>21</v>
      </c>
      <c r="DA369">
        <f t="shared" si="910"/>
        <v>1.6071428571428572</v>
      </c>
      <c r="DB369" t="str">
        <f t="shared" si="911"/>
        <v xml:space="preserve"> </v>
      </c>
      <c r="DE369">
        <f t="shared" si="996"/>
        <v>25</v>
      </c>
      <c r="DF369">
        <f t="shared" si="997"/>
        <v>27</v>
      </c>
      <c r="DG369">
        <v>21</v>
      </c>
      <c r="DH369">
        <f t="shared" si="912"/>
        <v>1.5942857142857145</v>
      </c>
      <c r="DI369" t="str">
        <f t="shared" si="913"/>
        <v xml:space="preserve"> </v>
      </c>
      <c r="DL369">
        <f t="shared" si="998"/>
        <v>26</v>
      </c>
      <c r="DM369">
        <f t="shared" si="999"/>
        <v>27</v>
      </c>
      <c r="DN369">
        <v>21</v>
      </c>
      <c r="DO369">
        <f t="shared" si="914"/>
        <v>1.5824175824175826</v>
      </c>
      <c r="DP369" t="str">
        <f t="shared" si="915"/>
        <v xml:space="preserve"> </v>
      </c>
      <c r="DS369">
        <f t="shared" si="1000"/>
        <v>27</v>
      </c>
      <c r="DT369">
        <f t="shared" si="1001"/>
        <v>27</v>
      </c>
      <c r="DU369">
        <v>21</v>
      </c>
      <c r="DV369">
        <f t="shared" si="916"/>
        <v>1.5714285714285714</v>
      </c>
      <c r="DW369" t="str">
        <f t="shared" si="917"/>
        <v xml:space="preserve"> </v>
      </c>
      <c r="DZ369">
        <f t="shared" si="1002"/>
        <v>28</v>
      </c>
      <c r="EA369">
        <f t="shared" si="1003"/>
        <v>27</v>
      </c>
      <c r="EB369">
        <v>21</v>
      </c>
      <c r="EC369">
        <f t="shared" si="918"/>
        <v>1.5612244897959184</v>
      </c>
      <c r="ED369" t="str">
        <f t="shared" si="919"/>
        <v xml:space="preserve"> </v>
      </c>
      <c r="EG369">
        <f t="shared" si="1004"/>
        <v>29</v>
      </c>
      <c r="EH369">
        <f t="shared" si="1005"/>
        <v>27</v>
      </c>
      <c r="EI369">
        <v>21</v>
      </c>
      <c r="EJ369">
        <f t="shared" si="920"/>
        <v>1.5517241379310345</v>
      </c>
      <c r="EK369" t="str">
        <f t="shared" si="921"/>
        <v xml:space="preserve"> </v>
      </c>
      <c r="EN369">
        <f t="shared" si="1006"/>
        <v>30</v>
      </c>
      <c r="EO369">
        <f t="shared" si="1007"/>
        <v>27</v>
      </c>
      <c r="EP369">
        <v>21</v>
      </c>
      <c r="EQ369">
        <f t="shared" si="922"/>
        <v>1.5428571428571427</v>
      </c>
      <c r="ER369" t="str">
        <f t="shared" si="923"/>
        <v xml:space="preserve"> </v>
      </c>
    </row>
    <row r="370" spans="2:148">
      <c r="D370">
        <f t="shared" si="966"/>
        <v>10</v>
      </c>
      <c r="E370">
        <f t="shared" si="967"/>
        <v>27</v>
      </c>
      <c r="F370">
        <v>22</v>
      </c>
      <c r="G370">
        <f t="shared" si="882"/>
        <v>1.8409090909090908</v>
      </c>
      <c r="H370" t="str">
        <f t="shared" si="883"/>
        <v xml:space="preserve"> </v>
      </c>
      <c r="K370">
        <f t="shared" si="968"/>
        <v>11</v>
      </c>
      <c r="L370">
        <f t="shared" si="969"/>
        <v>27</v>
      </c>
      <c r="M370">
        <v>22</v>
      </c>
      <c r="N370">
        <f t="shared" si="884"/>
        <v>1.7851239669421488</v>
      </c>
      <c r="O370" t="str">
        <f t="shared" si="885"/>
        <v xml:space="preserve"> </v>
      </c>
      <c r="R370">
        <f t="shared" si="970"/>
        <v>12</v>
      </c>
      <c r="S370">
        <f t="shared" si="971"/>
        <v>27</v>
      </c>
      <c r="T370">
        <v>22</v>
      </c>
      <c r="U370">
        <f t="shared" si="886"/>
        <v>1.7386363636363635</v>
      </c>
      <c r="V370" t="str">
        <f t="shared" si="887"/>
        <v xml:space="preserve"> </v>
      </c>
      <c r="Y370">
        <f t="shared" si="972"/>
        <v>13</v>
      </c>
      <c r="Z370">
        <f t="shared" si="973"/>
        <v>27</v>
      </c>
      <c r="AA370">
        <v>22</v>
      </c>
      <c r="AB370">
        <f t="shared" si="888"/>
        <v>1.6993006993006996</v>
      </c>
      <c r="AC370" t="str">
        <f t="shared" si="889"/>
        <v xml:space="preserve"> </v>
      </c>
      <c r="AF370">
        <f t="shared" si="974"/>
        <v>14</v>
      </c>
      <c r="AG370">
        <f t="shared" si="975"/>
        <v>27</v>
      </c>
      <c r="AH370">
        <v>22</v>
      </c>
      <c r="AI370">
        <f t="shared" si="890"/>
        <v>1.6655844155844157</v>
      </c>
      <c r="AJ370" t="str">
        <f t="shared" si="891"/>
        <v xml:space="preserve"> </v>
      </c>
      <c r="AM370">
        <f t="shared" si="976"/>
        <v>15</v>
      </c>
      <c r="AN370">
        <f t="shared" si="977"/>
        <v>27</v>
      </c>
      <c r="AO370">
        <v>22</v>
      </c>
      <c r="AP370">
        <f t="shared" si="892"/>
        <v>1.6363636363636362</v>
      </c>
      <c r="AQ370" t="str">
        <f t="shared" si="893"/>
        <v xml:space="preserve"> </v>
      </c>
      <c r="AT370">
        <f t="shared" si="978"/>
        <v>16</v>
      </c>
      <c r="AU370">
        <f t="shared" si="979"/>
        <v>27</v>
      </c>
      <c r="AV370">
        <v>22</v>
      </c>
      <c r="AW370">
        <f t="shared" si="894"/>
        <v>1.6107954545454546</v>
      </c>
      <c r="AX370" t="str">
        <f t="shared" si="895"/>
        <v xml:space="preserve"> </v>
      </c>
      <c r="BA370">
        <f t="shared" si="980"/>
        <v>17</v>
      </c>
      <c r="BB370">
        <f t="shared" si="981"/>
        <v>27</v>
      </c>
      <c r="BC370">
        <v>22</v>
      </c>
      <c r="BD370">
        <f t="shared" si="896"/>
        <v>1.588235294117647</v>
      </c>
      <c r="BE370" t="str">
        <f t="shared" si="897"/>
        <v xml:space="preserve"> </v>
      </c>
      <c r="BH370">
        <f t="shared" si="982"/>
        <v>18</v>
      </c>
      <c r="BI370">
        <f t="shared" si="983"/>
        <v>27</v>
      </c>
      <c r="BJ370">
        <v>22</v>
      </c>
      <c r="BK370">
        <f t="shared" si="898"/>
        <v>1.5681818181818181</v>
      </c>
      <c r="BL370" t="str">
        <f t="shared" si="899"/>
        <v xml:space="preserve"> </v>
      </c>
      <c r="BO370">
        <f t="shared" si="984"/>
        <v>19</v>
      </c>
      <c r="BP370">
        <f t="shared" si="985"/>
        <v>27</v>
      </c>
      <c r="BQ370">
        <v>22</v>
      </c>
      <c r="BR370">
        <f t="shared" si="900"/>
        <v>1.5502392344497606</v>
      </c>
      <c r="BS370" t="str">
        <f t="shared" si="901"/>
        <v xml:space="preserve"> </v>
      </c>
      <c r="BV370">
        <f t="shared" si="986"/>
        <v>20</v>
      </c>
      <c r="BW370">
        <f t="shared" si="987"/>
        <v>27</v>
      </c>
      <c r="BX370">
        <v>22</v>
      </c>
      <c r="BY370">
        <f t="shared" si="902"/>
        <v>1.5340909090909094</v>
      </c>
      <c r="BZ370" t="str">
        <f t="shared" si="903"/>
        <v xml:space="preserve"> </v>
      </c>
      <c r="CC370">
        <f t="shared" si="988"/>
        <v>21</v>
      </c>
      <c r="CD370">
        <f t="shared" si="989"/>
        <v>27</v>
      </c>
      <c r="CE370">
        <v>22</v>
      </c>
      <c r="CF370">
        <f t="shared" si="904"/>
        <v>1.5194805194805197</v>
      </c>
      <c r="CG370" t="str">
        <f t="shared" si="905"/>
        <v xml:space="preserve"> </v>
      </c>
      <c r="CJ370">
        <f t="shared" si="990"/>
        <v>22</v>
      </c>
      <c r="CK370">
        <f t="shared" si="991"/>
        <v>27</v>
      </c>
      <c r="CL370">
        <v>22</v>
      </c>
      <c r="CM370">
        <f t="shared" si="906"/>
        <v>1.5061983471074381</v>
      </c>
      <c r="CN370" t="str">
        <f t="shared" si="907"/>
        <v xml:space="preserve"> </v>
      </c>
      <c r="CQ370">
        <f t="shared" si="992"/>
        <v>23</v>
      </c>
      <c r="CR370">
        <f t="shared" si="993"/>
        <v>27</v>
      </c>
      <c r="CS370">
        <v>22</v>
      </c>
      <c r="CT370">
        <f t="shared" si="908"/>
        <v>1.4940711462450593</v>
      </c>
      <c r="CU370" t="str">
        <f t="shared" si="909"/>
        <v xml:space="preserve"> </v>
      </c>
      <c r="CX370">
        <f t="shared" si="994"/>
        <v>24</v>
      </c>
      <c r="CY370">
        <f t="shared" si="995"/>
        <v>27</v>
      </c>
      <c r="CZ370">
        <v>22</v>
      </c>
      <c r="DA370">
        <f t="shared" si="910"/>
        <v>1.4829545454545454</v>
      </c>
      <c r="DB370" t="str">
        <f t="shared" si="911"/>
        <v xml:space="preserve"> </v>
      </c>
      <c r="DE370">
        <f t="shared" si="996"/>
        <v>25</v>
      </c>
      <c r="DF370">
        <f t="shared" si="997"/>
        <v>27</v>
      </c>
      <c r="DG370">
        <v>22</v>
      </c>
      <c r="DH370">
        <f t="shared" si="912"/>
        <v>1.4727272727272727</v>
      </c>
      <c r="DI370" t="str">
        <f t="shared" si="913"/>
        <v xml:space="preserve"> </v>
      </c>
      <c r="DL370">
        <f t="shared" si="998"/>
        <v>26</v>
      </c>
      <c r="DM370">
        <f t="shared" si="999"/>
        <v>27</v>
      </c>
      <c r="DN370">
        <v>22</v>
      </c>
      <c r="DO370">
        <f t="shared" si="914"/>
        <v>1.4632867132867136</v>
      </c>
      <c r="DP370" t="str">
        <f t="shared" si="915"/>
        <v xml:space="preserve"> </v>
      </c>
      <c r="DS370">
        <f t="shared" si="1000"/>
        <v>27</v>
      </c>
      <c r="DT370">
        <f t="shared" si="1001"/>
        <v>27</v>
      </c>
      <c r="DU370">
        <v>22</v>
      </c>
      <c r="DV370">
        <f t="shared" si="916"/>
        <v>1.4545454545454546</v>
      </c>
      <c r="DW370" t="str">
        <f t="shared" si="917"/>
        <v xml:space="preserve"> </v>
      </c>
      <c r="DZ370">
        <f t="shared" si="1002"/>
        <v>28</v>
      </c>
      <c r="EA370">
        <f t="shared" si="1003"/>
        <v>27</v>
      </c>
      <c r="EB370">
        <v>22</v>
      </c>
      <c r="EC370">
        <f t="shared" si="918"/>
        <v>1.4464285714285714</v>
      </c>
      <c r="ED370" t="str">
        <f t="shared" si="919"/>
        <v xml:space="preserve"> </v>
      </c>
      <c r="EG370">
        <f t="shared" si="1004"/>
        <v>29</v>
      </c>
      <c r="EH370">
        <f t="shared" si="1005"/>
        <v>27</v>
      </c>
      <c r="EI370">
        <v>22</v>
      </c>
      <c r="EJ370">
        <f t="shared" si="920"/>
        <v>1.4388714733542318</v>
      </c>
      <c r="EK370" t="str">
        <f t="shared" si="921"/>
        <v xml:space="preserve"> </v>
      </c>
      <c r="EN370">
        <f t="shared" si="1006"/>
        <v>30</v>
      </c>
      <c r="EO370">
        <f t="shared" si="1007"/>
        <v>27</v>
      </c>
      <c r="EP370">
        <v>22</v>
      </c>
      <c r="EQ370">
        <f t="shared" si="922"/>
        <v>1.4318181818181819</v>
      </c>
      <c r="ER370" t="str">
        <f t="shared" si="923"/>
        <v xml:space="preserve"> </v>
      </c>
    </row>
    <row r="371" spans="2:148">
      <c r="D371">
        <f t="shared" si="966"/>
        <v>10</v>
      </c>
      <c r="E371">
        <f t="shared" si="967"/>
        <v>27</v>
      </c>
      <c r="F371">
        <v>23</v>
      </c>
      <c r="G371">
        <f t="shared" si="882"/>
        <v>1.6434782608695655</v>
      </c>
      <c r="H371" t="str">
        <f t="shared" si="883"/>
        <v xml:space="preserve"> </v>
      </c>
      <c r="K371">
        <f t="shared" si="968"/>
        <v>11</v>
      </c>
      <c r="L371">
        <f t="shared" si="969"/>
        <v>27</v>
      </c>
      <c r="M371">
        <v>23</v>
      </c>
      <c r="N371">
        <f t="shared" si="884"/>
        <v>1.6007905138339922</v>
      </c>
      <c r="O371" t="str">
        <f t="shared" si="885"/>
        <v xml:space="preserve"> </v>
      </c>
      <c r="R371">
        <f t="shared" si="970"/>
        <v>12</v>
      </c>
      <c r="S371">
        <f t="shared" si="971"/>
        <v>27</v>
      </c>
      <c r="T371">
        <v>23</v>
      </c>
      <c r="U371">
        <f t="shared" si="886"/>
        <v>1.5652173913043477</v>
      </c>
      <c r="V371" t="str">
        <f t="shared" si="887"/>
        <v xml:space="preserve"> </v>
      </c>
      <c r="Y371">
        <f t="shared" si="972"/>
        <v>13</v>
      </c>
      <c r="Z371">
        <f t="shared" si="973"/>
        <v>27</v>
      </c>
      <c r="AA371">
        <v>23</v>
      </c>
      <c r="AB371">
        <f t="shared" si="888"/>
        <v>1.5351170568561874</v>
      </c>
      <c r="AC371" t="str">
        <f t="shared" si="889"/>
        <v xml:space="preserve"> </v>
      </c>
      <c r="AF371">
        <f t="shared" si="974"/>
        <v>14</v>
      </c>
      <c r="AG371">
        <f t="shared" si="975"/>
        <v>27</v>
      </c>
      <c r="AH371">
        <v>23</v>
      </c>
      <c r="AI371">
        <f t="shared" si="890"/>
        <v>1.5093167701863355</v>
      </c>
      <c r="AJ371" t="str">
        <f t="shared" si="891"/>
        <v xml:space="preserve"> </v>
      </c>
      <c r="AM371">
        <f t="shared" si="976"/>
        <v>15</v>
      </c>
      <c r="AN371">
        <f t="shared" si="977"/>
        <v>27</v>
      </c>
      <c r="AO371">
        <v>23</v>
      </c>
      <c r="AP371">
        <f t="shared" si="892"/>
        <v>1.4869565217391305</v>
      </c>
      <c r="AQ371" t="str">
        <f t="shared" si="893"/>
        <v xml:space="preserve"> </v>
      </c>
      <c r="AT371">
        <f t="shared" si="978"/>
        <v>16</v>
      </c>
      <c r="AU371">
        <f t="shared" si="979"/>
        <v>27</v>
      </c>
      <c r="AV371">
        <v>23</v>
      </c>
      <c r="AW371">
        <f t="shared" si="894"/>
        <v>1.4673913043478259</v>
      </c>
      <c r="AX371" t="str">
        <f t="shared" si="895"/>
        <v xml:space="preserve"> </v>
      </c>
      <c r="BA371">
        <f t="shared" si="980"/>
        <v>17</v>
      </c>
      <c r="BB371">
        <f t="shared" si="981"/>
        <v>27</v>
      </c>
      <c r="BC371">
        <v>23</v>
      </c>
      <c r="BD371">
        <f t="shared" si="896"/>
        <v>1.4501278772378514</v>
      </c>
      <c r="BE371" t="str">
        <f t="shared" si="897"/>
        <v xml:space="preserve"> </v>
      </c>
      <c r="BH371">
        <f t="shared" si="982"/>
        <v>18</v>
      </c>
      <c r="BI371">
        <f t="shared" si="983"/>
        <v>27</v>
      </c>
      <c r="BJ371">
        <v>23</v>
      </c>
      <c r="BK371">
        <f t="shared" si="898"/>
        <v>1.4347826086956523</v>
      </c>
      <c r="BL371" t="str">
        <f t="shared" si="899"/>
        <v xml:space="preserve"> </v>
      </c>
      <c r="BO371">
        <f t="shared" si="984"/>
        <v>19</v>
      </c>
      <c r="BP371">
        <f t="shared" si="985"/>
        <v>27</v>
      </c>
      <c r="BQ371">
        <v>23</v>
      </c>
      <c r="BR371">
        <f t="shared" si="900"/>
        <v>1.4210526315789473</v>
      </c>
      <c r="BS371" t="str">
        <f t="shared" si="901"/>
        <v xml:space="preserve"> </v>
      </c>
      <c r="BV371">
        <f t="shared" si="986"/>
        <v>20</v>
      </c>
      <c r="BW371">
        <f t="shared" si="987"/>
        <v>27</v>
      </c>
      <c r="BX371">
        <v>23</v>
      </c>
      <c r="BY371">
        <f t="shared" si="902"/>
        <v>1.4086956521739131</v>
      </c>
      <c r="BZ371" t="str">
        <f t="shared" si="903"/>
        <v xml:space="preserve"> </v>
      </c>
      <c r="CC371">
        <f t="shared" si="988"/>
        <v>21</v>
      </c>
      <c r="CD371">
        <f t="shared" si="989"/>
        <v>27</v>
      </c>
      <c r="CE371">
        <v>23</v>
      </c>
      <c r="CF371">
        <f t="shared" si="904"/>
        <v>1.3975155279503106</v>
      </c>
      <c r="CG371" t="str">
        <f t="shared" si="905"/>
        <v xml:space="preserve"> </v>
      </c>
      <c r="CJ371">
        <f t="shared" si="990"/>
        <v>22</v>
      </c>
      <c r="CK371">
        <f t="shared" si="991"/>
        <v>27</v>
      </c>
      <c r="CL371">
        <v>23</v>
      </c>
      <c r="CM371">
        <f t="shared" si="906"/>
        <v>1.3873517786561265</v>
      </c>
      <c r="CN371" t="str">
        <f t="shared" si="907"/>
        <v xml:space="preserve"> </v>
      </c>
      <c r="CQ371">
        <f t="shared" si="992"/>
        <v>23</v>
      </c>
      <c r="CR371">
        <f t="shared" si="993"/>
        <v>27</v>
      </c>
      <c r="CS371">
        <v>23</v>
      </c>
      <c r="CT371">
        <f t="shared" si="908"/>
        <v>1.3780718336483935</v>
      </c>
      <c r="CU371" t="str">
        <f t="shared" si="909"/>
        <v xml:space="preserve"> </v>
      </c>
      <c r="CX371">
        <f t="shared" si="994"/>
        <v>24</v>
      </c>
      <c r="CY371">
        <f t="shared" si="995"/>
        <v>27</v>
      </c>
      <c r="CZ371">
        <v>23</v>
      </c>
      <c r="DA371">
        <f t="shared" si="910"/>
        <v>1.3695652173913044</v>
      </c>
      <c r="DB371" t="str">
        <f t="shared" si="911"/>
        <v xml:space="preserve"> </v>
      </c>
      <c r="DE371">
        <f t="shared" si="996"/>
        <v>25</v>
      </c>
      <c r="DF371">
        <f t="shared" si="997"/>
        <v>27</v>
      </c>
      <c r="DG371">
        <v>23</v>
      </c>
      <c r="DH371">
        <f t="shared" si="912"/>
        <v>1.3617391304347828</v>
      </c>
      <c r="DI371" t="str">
        <f t="shared" si="913"/>
        <v xml:space="preserve"> </v>
      </c>
      <c r="DL371">
        <f t="shared" si="998"/>
        <v>26</v>
      </c>
      <c r="DM371">
        <f t="shared" si="999"/>
        <v>27</v>
      </c>
      <c r="DN371">
        <v>23</v>
      </c>
      <c r="DO371">
        <f t="shared" si="914"/>
        <v>1.3545150501672243</v>
      </c>
      <c r="DP371" t="str">
        <f t="shared" si="915"/>
        <v xml:space="preserve"> </v>
      </c>
      <c r="DS371">
        <f t="shared" si="1000"/>
        <v>27</v>
      </c>
      <c r="DT371">
        <f t="shared" si="1001"/>
        <v>27</v>
      </c>
      <c r="DU371">
        <v>23</v>
      </c>
      <c r="DV371">
        <f t="shared" si="916"/>
        <v>1.3478260869565217</v>
      </c>
      <c r="DW371" t="str">
        <f t="shared" si="917"/>
        <v xml:space="preserve"> </v>
      </c>
      <c r="DZ371">
        <f t="shared" si="1002"/>
        <v>28</v>
      </c>
      <c r="EA371">
        <f t="shared" si="1003"/>
        <v>27</v>
      </c>
      <c r="EB371">
        <v>23</v>
      </c>
      <c r="EC371">
        <f t="shared" si="918"/>
        <v>1.3416149068322982</v>
      </c>
      <c r="ED371" t="str">
        <f t="shared" si="919"/>
        <v xml:space="preserve"> </v>
      </c>
      <c r="EG371">
        <f t="shared" si="1004"/>
        <v>29</v>
      </c>
      <c r="EH371">
        <f t="shared" si="1005"/>
        <v>27</v>
      </c>
      <c r="EI371">
        <v>23</v>
      </c>
      <c r="EJ371">
        <f t="shared" si="920"/>
        <v>1.3358320839580209</v>
      </c>
      <c r="EK371" t="str">
        <f t="shared" si="921"/>
        <v xml:space="preserve"> </v>
      </c>
      <c r="EN371">
        <f t="shared" si="1006"/>
        <v>30</v>
      </c>
      <c r="EO371">
        <f t="shared" si="1007"/>
        <v>27</v>
      </c>
      <c r="EP371">
        <v>23</v>
      </c>
      <c r="EQ371">
        <f t="shared" si="922"/>
        <v>1.3304347826086955</v>
      </c>
      <c r="ER371" t="str">
        <f t="shared" si="923"/>
        <v xml:space="preserve"> </v>
      </c>
    </row>
    <row r="372" spans="2:148">
      <c r="D372">
        <f t="shared" si="966"/>
        <v>10</v>
      </c>
      <c r="E372">
        <f t="shared" si="967"/>
        <v>27</v>
      </c>
      <c r="F372">
        <v>24</v>
      </c>
      <c r="G372">
        <f t="shared" si="882"/>
        <v>1.4624999999999999</v>
      </c>
      <c r="H372" t="str">
        <f t="shared" si="883"/>
        <v xml:space="preserve"> </v>
      </c>
      <c r="K372">
        <f t="shared" si="968"/>
        <v>11</v>
      </c>
      <c r="L372">
        <f t="shared" si="969"/>
        <v>27</v>
      </c>
      <c r="M372">
        <v>24</v>
      </c>
      <c r="N372">
        <f t="shared" si="884"/>
        <v>1.4318181818181819</v>
      </c>
      <c r="O372" t="str">
        <f t="shared" si="885"/>
        <v xml:space="preserve"> </v>
      </c>
      <c r="R372">
        <f t="shared" si="970"/>
        <v>12</v>
      </c>
      <c r="S372">
        <f t="shared" si="971"/>
        <v>27</v>
      </c>
      <c r="T372">
        <v>24</v>
      </c>
      <c r="U372">
        <f t="shared" si="886"/>
        <v>1.40625</v>
      </c>
      <c r="V372" t="str">
        <f t="shared" si="887"/>
        <v xml:space="preserve"> </v>
      </c>
      <c r="Y372">
        <f t="shared" si="972"/>
        <v>13</v>
      </c>
      <c r="Z372">
        <f t="shared" si="973"/>
        <v>27</v>
      </c>
      <c r="AA372">
        <v>24</v>
      </c>
      <c r="AB372">
        <f t="shared" si="888"/>
        <v>1.3846153846153846</v>
      </c>
      <c r="AC372" t="str">
        <f t="shared" si="889"/>
        <v xml:space="preserve"> </v>
      </c>
      <c r="AF372">
        <f t="shared" si="974"/>
        <v>14</v>
      </c>
      <c r="AG372">
        <f t="shared" si="975"/>
        <v>27</v>
      </c>
      <c r="AH372">
        <v>24</v>
      </c>
      <c r="AI372">
        <f t="shared" si="890"/>
        <v>1.3660714285714286</v>
      </c>
      <c r="AJ372" t="str">
        <f t="shared" si="891"/>
        <v xml:space="preserve"> </v>
      </c>
      <c r="AM372">
        <f t="shared" si="976"/>
        <v>15</v>
      </c>
      <c r="AN372">
        <f t="shared" si="977"/>
        <v>27</v>
      </c>
      <c r="AO372">
        <v>24</v>
      </c>
      <c r="AP372">
        <f t="shared" si="892"/>
        <v>1.35</v>
      </c>
      <c r="AQ372" t="str">
        <f t="shared" si="893"/>
        <v xml:space="preserve"> </v>
      </c>
      <c r="AT372">
        <f t="shared" si="978"/>
        <v>16</v>
      </c>
      <c r="AU372">
        <f t="shared" si="979"/>
        <v>27</v>
      </c>
      <c r="AV372">
        <v>24</v>
      </c>
      <c r="AW372">
        <f t="shared" si="894"/>
        <v>1.3359375</v>
      </c>
      <c r="AX372" t="str">
        <f t="shared" si="895"/>
        <v xml:space="preserve"> </v>
      </c>
      <c r="BA372">
        <f t="shared" si="980"/>
        <v>17</v>
      </c>
      <c r="BB372">
        <f t="shared" si="981"/>
        <v>27</v>
      </c>
      <c r="BC372">
        <v>24</v>
      </c>
      <c r="BD372">
        <f t="shared" si="896"/>
        <v>1.3235294117647058</v>
      </c>
      <c r="BE372" t="str">
        <f t="shared" si="897"/>
        <v xml:space="preserve"> </v>
      </c>
      <c r="BH372">
        <f t="shared" si="982"/>
        <v>18</v>
      </c>
      <c r="BI372">
        <f t="shared" si="983"/>
        <v>27</v>
      </c>
      <c r="BJ372">
        <v>24</v>
      </c>
      <c r="BK372">
        <f t="shared" si="898"/>
        <v>1.3125</v>
      </c>
      <c r="BL372" t="str">
        <f t="shared" si="899"/>
        <v xml:space="preserve"> </v>
      </c>
      <c r="BO372">
        <f t="shared" si="984"/>
        <v>19</v>
      </c>
      <c r="BP372">
        <f t="shared" si="985"/>
        <v>27</v>
      </c>
      <c r="BQ372">
        <v>24</v>
      </c>
      <c r="BR372">
        <f t="shared" si="900"/>
        <v>1.3026315789473684</v>
      </c>
      <c r="BS372" t="str">
        <f t="shared" si="901"/>
        <v xml:space="preserve"> </v>
      </c>
      <c r="BV372">
        <f t="shared" si="986"/>
        <v>20</v>
      </c>
      <c r="BW372">
        <f t="shared" si="987"/>
        <v>27</v>
      </c>
      <c r="BX372">
        <v>24</v>
      </c>
      <c r="BY372">
        <f t="shared" si="902"/>
        <v>1.2937500000000002</v>
      </c>
      <c r="BZ372" t="str">
        <f t="shared" si="903"/>
        <v xml:space="preserve"> </v>
      </c>
      <c r="CC372">
        <f t="shared" si="988"/>
        <v>21</v>
      </c>
      <c r="CD372">
        <f t="shared" si="989"/>
        <v>27</v>
      </c>
      <c r="CE372">
        <v>24</v>
      </c>
      <c r="CF372">
        <f t="shared" si="904"/>
        <v>1.2857142857142858</v>
      </c>
      <c r="CG372" t="str">
        <f t="shared" si="905"/>
        <v xml:space="preserve"> </v>
      </c>
      <c r="CJ372">
        <f t="shared" si="990"/>
        <v>22</v>
      </c>
      <c r="CK372">
        <f t="shared" si="991"/>
        <v>27</v>
      </c>
      <c r="CL372">
        <v>24</v>
      </c>
      <c r="CM372">
        <f t="shared" si="906"/>
        <v>1.2784090909090911</v>
      </c>
      <c r="CN372" t="str">
        <f t="shared" si="907"/>
        <v xml:space="preserve"> </v>
      </c>
      <c r="CQ372">
        <f t="shared" si="992"/>
        <v>23</v>
      </c>
      <c r="CR372">
        <f t="shared" si="993"/>
        <v>27</v>
      </c>
      <c r="CS372">
        <v>24</v>
      </c>
      <c r="CT372">
        <f t="shared" si="908"/>
        <v>1.2717391304347827</v>
      </c>
      <c r="CU372" t="str">
        <f t="shared" si="909"/>
        <v xml:space="preserve"> </v>
      </c>
      <c r="CX372">
        <f t="shared" si="994"/>
        <v>24</v>
      </c>
      <c r="CY372">
        <f t="shared" si="995"/>
        <v>27</v>
      </c>
      <c r="CZ372">
        <v>24</v>
      </c>
      <c r="DA372">
        <f t="shared" si="910"/>
        <v>1.265625</v>
      </c>
      <c r="DB372" t="str">
        <f t="shared" si="911"/>
        <v xml:space="preserve"> </v>
      </c>
      <c r="DE372">
        <f t="shared" si="996"/>
        <v>25</v>
      </c>
      <c r="DF372">
        <f t="shared" si="997"/>
        <v>27</v>
      </c>
      <c r="DG372">
        <v>24</v>
      </c>
      <c r="DH372">
        <f t="shared" si="912"/>
        <v>1.2600000000000002</v>
      </c>
      <c r="DI372" t="str">
        <f t="shared" si="913"/>
        <v xml:space="preserve"> </v>
      </c>
      <c r="DL372">
        <f t="shared" si="998"/>
        <v>26</v>
      </c>
      <c r="DM372">
        <f t="shared" si="999"/>
        <v>27</v>
      </c>
      <c r="DN372">
        <v>24</v>
      </c>
      <c r="DO372">
        <f t="shared" si="914"/>
        <v>1.2548076923076923</v>
      </c>
      <c r="DP372" t="str">
        <f t="shared" si="915"/>
        <v xml:space="preserve"> </v>
      </c>
      <c r="DS372">
        <f t="shared" si="1000"/>
        <v>27</v>
      </c>
      <c r="DT372">
        <f t="shared" si="1001"/>
        <v>27</v>
      </c>
      <c r="DU372">
        <v>24</v>
      </c>
      <c r="DV372">
        <f t="shared" si="916"/>
        <v>1.25</v>
      </c>
      <c r="DW372" t="str">
        <f t="shared" si="917"/>
        <v xml:space="preserve"> </v>
      </c>
      <c r="DZ372">
        <f t="shared" si="1002"/>
        <v>28</v>
      </c>
      <c r="EA372">
        <f t="shared" si="1003"/>
        <v>27</v>
      </c>
      <c r="EB372">
        <v>24</v>
      </c>
      <c r="EC372">
        <f t="shared" si="918"/>
        <v>1.2455357142857144</v>
      </c>
      <c r="ED372" t="str">
        <f t="shared" si="919"/>
        <v xml:space="preserve"> </v>
      </c>
      <c r="EG372">
        <f t="shared" si="1004"/>
        <v>29</v>
      </c>
      <c r="EH372">
        <f t="shared" si="1005"/>
        <v>27</v>
      </c>
      <c r="EI372">
        <v>24</v>
      </c>
      <c r="EJ372">
        <f t="shared" si="920"/>
        <v>1.2413793103448274</v>
      </c>
      <c r="EK372" t="str">
        <f t="shared" si="921"/>
        <v xml:space="preserve"> </v>
      </c>
      <c r="EN372">
        <f t="shared" si="1006"/>
        <v>30</v>
      </c>
      <c r="EO372">
        <f t="shared" si="1007"/>
        <v>27</v>
      </c>
      <c r="EP372">
        <v>24</v>
      </c>
      <c r="EQ372">
        <f t="shared" si="922"/>
        <v>1.2375</v>
      </c>
      <c r="ER372" t="str">
        <f t="shared" si="923"/>
        <v xml:space="preserve"> </v>
      </c>
    </row>
    <row r="373" spans="2:148">
      <c r="D373">
        <f t="shared" si="966"/>
        <v>10</v>
      </c>
      <c r="E373">
        <f t="shared" si="967"/>
        <v>27</v>
      </c>
      <c r="F373">
        <v>25</v>
      </c>
      <c r="G373">
        <f t="shared" si="882"/>
        <v>1.296</v>
      </c>
      <c r="H373" t="str">
        <f t="shared" si="883"/>
        <v xml:space="preserve"> </v>
      </c>
      <c r="K373">
        <f t="shared" si="968"/>
        <v>11</v>
      </c>
      <c r="L373">
        <f t="shared" si="969"/>
        <v>27</v>
      </c>
      <c r="M373">
        <v>25</v>
      </c>
      <c r="N373">
        <f t="shared" si="884"/>
        <v>1.2763636363636364</v>
      </c>
      <c r="O373" t="str">
        <f t="shared" si="885"/>
        <v xml:space="preserve"> </v>
      </c>
      <c r="R373">
        <f t="shared" si="970"/>
        <v>12</v>
      </c>
      <c r="S373">
        <f t="shared" si="971"/>
        <v>27</v>
      </c>
      <c r="T373">
        <v>25</v>
      </c>
      <c r="U373">
        <f t="shared" si="886"/>
        <v>1.2600000000000002</v>
      </c>
      <c r="V373" t="str">
        <f t="shared" si="887"/>
        <v xml:space="preserve"> </v>
      </c>
      <c r="Y373">
        <f t="shared" si="972"/>
        <v>13</v>
      </c>
      <c r="Z373">
        <f t="shared" si="973"/>
        <v>27</v>
      </c>
      <c r="AA373">
        <v>25</v>
      </c>
      <c r="AB373">
        <f t="shared" si="888"/>
        <v>1.2461538461538462</v>
      </c>
      <c r="AC373" t="str">
        <f t="shared" si="889"/>
        <v xml:space="preserve"> </v>
      </c>
      <c r="AF373">
        <f t="shared" si="974"/>
        <v>14</v>
      </c>
      <c r="AG373">
        <f t="shared" si="975"/>
        <v>27</v>
      </c>
      <c r="AH373">
        <v>25</v>
      </c>
      <c r="AI373">
        <f t="shared" si="890"/>
        <v>1.2342857142857144</v>
      </c>
      <c r="AJ373" t="str">
        <f t="shared" si="891"/>
        <v xml:space="preserve"> </v>
      </c>
      <c r="AM373">
        <f t="shared" si="976"/>
        <v>15</v>
      </c>
      <c r="AN373">
        <f t="shared" si="977"/>
        <v>27</v>
      </c>
      <c r="AO373">
        <v>25</v>
      </c>
      <c r="AP373">
        <f t="shared" si="892"/>
        <v>1.2240000000000002</v>
      </c>
      <c r="AQ373" t="str">
        <f t="shared" si="893"/>
        <v xml:space="preserve"> </v>
      </c>
      <c r="AT373">
        <f t="shared" si="978"/>
        <v>16</v>
      </c>
      <c r="AU373">
        <f t="shared" si="979"/>
        <v>27</v>
      </c>
      <c r="AV373">
        <v>25</v>
      </c>
      <c r="AW373">
        <f t="shared" si="894"/>
        <v>1.2149999999999999</v>
      </c>
      <c r="AX373" t="str">
        <f t="shared" si="895"/>
        <v xml:space="preserve"> </v>
      </c>
      <c r="BA373">
        <f t="shared" si="980"/>
        <v>17</v>
      </c>
      <c r="BB373">
        <f t="shared" si="981"/>
        <v>27</v>
      </c>
      <c r="BC373">
        <v>25</v>
      </c>
      <c r="BD373">
        <f t="shared" si="896"/>
        <v>1.2070588235294117</v>
      </c>
      <c r="BE373" t="str">
        <f t="shared" si="897"/>
        <v xml:space="preserve"> </v>
      </c>
      <c r="BH373">
        <f t="shared" si="982"/>
        <v>18</v>
      </c>
      <c r="BI373">
        <f t="shared" si="983"/>
        <v>27</v>
      </c>
      <c r="BJ373">
        <v>25</v>
      </c>
      <c r="BK373">
        <f t="shared" si="898"/>
        <v>1.2000000000000002</v>
      </c>
      <c r="BL373" t="str">
        <f t="shared" si="899"/>
        <v xml:space="preserve"> </v>
      </c>
      <c r="BO373">
        <f t="shared" si="984"/>
        <v>19</v>
      </c>
      <c r="BP373">
        <f t="shared" si="985"/>
        <v>27</v>
      </c>
      <c r="BQ373">
        <v>25</v>
      </c>
      <c r="BR373">
        <f t="shared" si="900"/>
        <v>1.1936842105263157</v>
      </c>
      <c r="BS373" t="str">
        <f t="shared" si="901"/>
        <v xml:space="preserve"> </v>
      </c>
      <c r="BV373">
        <f t="shared" si="986"/>
        <v>20</v>
      </c>
      <c r="BW373">
        <f t="shared" si="987"/>
        <v>27</v>
      </c>
      <c r="BX373">
        <v>25</v>
      </c>
      <c r="BY373">
        <f t="shared" si="902"/>
        <v>1.1880000000000002</v>
      </c>
      <c r="BZ373" t="str">
        <f t="shared" si="903"/>
        <v xml:space="preserve"> </v>
      </c>
      <c r="CC373">
        <f t="shared" si="988"/>
        <v>21</v>
      </c>
      <c r="CD373">
        <f t="shared" si="989"/>
        <v>27</v>
      </c>
      <c r="CE373">
        <v>25</v>
      </c>
      <c r="CF373">
        <f t="shared" si="904"/>
        <v>1.1828571428571431</v>
      </c>
      <c r="CG373" t="str">
        <f t="shared" si="905"/>
        <v xml:space="preserve"> </v>
      </c>
      <c r="CJ373">
        <f t="shared" si="990"/>
        <v>22</v>
      </c>
      <c r="CK373">
        <f t="shared" si="991"/>
        <v>27</v>
      </c>
      <c r="CL373">
        <v>25</v>
      </c>
      <c r="CM373">
        <f t="shared" si="906"/>
        <v>1.1781818181818182</v>
      </c>
      <c r="CN373" t="str">
        <f t="shared" si="907"/>
        <v xml:space="preserve"> </v>
      </c>
      <c r="CQ373">
        <f t="shared" si="992"/>
        <v>23</v>
      </c>
      <c r="CR373">
        <f t="shared" si="993"/>
        <v>27</v>
      </c>
      <c r="CS373">
        <v>25</v>
      </c>
      <c r="CT373">
        <f t="shared" si="908"/>
        <v>1.173913043478261</v>
      </c>
      <c r="CU373" t="str">
        <f t="shared" si="909"/>
        <v xml:space="preserve"> </v>
      </c>
      <c r="CX373">
        <f t="shared" si="994"/>
        <v>24</v>
      </c>
      <c r="CY373">
        <f t="shared" si="995"/>
        <v>27</v>
      </c>
      <c r="CZ373">
        <v>25</v>
      </c>
      <c r="DA373">
        <f t="shared" si="910"/>
        <v>1.17</v>
      </c>
      <c r="DB373" t="str">
        <f t="shared" si="911"/>
        <v xml:space="preserve"> </v>
      </c>
      <c r="DE373">
        <f t="shared" si="996"/>
        <v>25</v>
      </c>
      <c r="DF373">
        <f t="shared" si="997"/>
        <v>27</v>
      </c>
      <c r="DG373">
        <v>25</v>
      </c>
      <c r="DH373">
        <f t="shared" si="912"/>
        <v>1.1664000000000001</v>
      </c>
      <c r="DI373" t="str">
        <f t="shared" si="913"/>
        <v xml:space="preserve"> </v>
      </c>
      <c r="DL373">
        <f t="shared" si="998"/>
        <v>26</v>
      </c>
      <c r="DM373">
        <f t="shared" si="999"/>
        <v>27</v>
      </c>
      <c r="DN373">
        <v>25</v>
      </c>
      <c r="DO373">
        <f t="shared" si="914"/>
        <v>1.1630769230769233</v>
      </c>
      <c r="DP373" t="str">
        <f t="shared" si="915"/>
        <v xml:space="preserve"> </v>
      </c>
      <c r="DS373">
        <f t="shared" si="1000"/>
        <v>27</v>
      </c>
      <c r="DT373">
        <f t="shared" si="1001"/>
        <v>27</v>
      </c>
      <c r="DU373">
        <v>25</v>
      </c>
      <c r="DV373">
        <f t="shared" si="916"/>
        <v>1.1599999999999999</v>
      </c>
      <c r="DW373" t="str">
        <f t="shared" si="917"/>
        <v xml:space="preserve"> </v>
      </c>
      <c r="DZ373">
        <f t="shared" si="1002"/>
        <v>28</v>
      </c>
      <c r="EA373">
        <f t="shared" si="1003"/>
        <v>27</v>
      </c>
      <c r="EB373">
        <v>25</v>
      </c>
      <c r="EC373">
        <f t="shared" si="918"/>
        <v>1.157142857142857</v>
      </c>
      <c r="ED373" t="str">
        <f t="shared" si="919"/>
        <v xml:space="preserve"> </v>
      </c>
      <c r="EG373">
        <f t="shared" si="1004"/>
        <v>29</v>
      </c>
      <c r="EH373">
        <f t="shared" si="1005"/>
        <v>27</v>
      </c>
      <c r="EI373">
        <v>25</v>
      </c>
      <c r="EJ373">
        <f t="shared" si="920"/>
        <v>1.1544827586206896</v>
      </c>
      <c r="EK373" t="str">
        <f t="shared" si="921"/>
        <v xml:space="preserve"> </v>
      </c>
      <c r="EN373">
        <f t="shared" si="1006"/>
        <v>30</v>
      </c>
      <c r="EO373">
        <f t="shared" si="1007"/>
        <v>27</v>
      </c>
      <c r="EP373">
        <v>25</v>
      </c>
      <c r="EQ373">
        <f t="shared" si="922"/>
        <v>1.1520000000000001</v>
      </c>
      <c r="ER373" t="str">
        <f t="shared" si="923"/>
        <v xml:space="preserve"> </v>
      </c>
    </row>
    <row r="374" spans="2:148">
      <c r="D374">
        <f t="shared" si="966"/>
        <v>10</v>
      </c>
      <c r="E374">
        <f t="shared" si="967"/>
        <v>27</v>
      </c>
      <c r="F374">
        <v>26</v>
      </c>
      <c r="G374">
        <f t="shared" si="882"/>
        <v>1.1423076923076925</v>
      </c>
      <c r="H374" t="str">
        <f t="shared" si="883"/>
        <v xml:space="preserve"> </v>
      </c>
      <c r="K374">
        <f t="shared" si="968"/>
        <v>11</v>
      </c>
      <c r="L374">
        <f t="shared" si="969"/>
        <v>27</v>
      </c>
      <c r="M374">
        <v>26</v>
      </c>
      <c r="N374">
        <f t="shared" si="884"/>
        <v>1.1328671328671329</v>
      </c>
      <c r="O374" t="str">
        <f t="shared" si="885"/>
        <v xml:space="preserve"> </v>
      </c>
      <c r="R374">
        <f t="shared" si="970"/>
        <v>12</v>
      </c>
      <c r="S374">
        <f t="shared" si="971"/>
        <v>27</v>
      </c>
      <c r="T374">
        <v>26</v>
      </c>
      <c r="U374">
        <f t="shared" si="886"/>
        <v>1.125</v>
      </c>
      <c r="V374" t="str">
        <f t="shared" si="887"/>
        <v xml:space="preserve"> </v>
      </c>
      <c r="Y374">
        <f t="shared" si="972"/>
        <v>13</v>
      </c>
      <c r="Z374">
        <f t="shared" si="973"/>
        <v>27</v>
      </c>
      <c r="AA374">
        <v>26</v>
      </c>
      <c r="AB374">
        <f t="shared" si="888"/>
        <v>1.1183431952662721</v>
      </c>
      <c r="AC374" t="str">
        <f t="shared" si="889"/>
        <v xml:space="preserve"> </v>
      </c>
      <c r="AF374">
        <f t="shared" si="974"/>
        <v>14</v>
      </c>
      <c r="AG374">
        <f t="shared" si="975"/>
        <v>27</v>
      </c>
      <c r="AH374">
        <v>26</v>
      </c>
      <c r="AI374">
        <f t="shared" si="890"/>
        <v>1.1126373626373625</v>
      </c>
      <c r="AJ374" t="str">
        <f t="shared" si="891"/>
        <v xml:space="preserve"> </v>
      </c>
      <c r="AM374">
        <f t="shared" si="976"/>
        <v>15</v>
      </c>
      <c r="AN374">
        <f t="shared" si="977"/>
        <v>27</v>
      </c>
      <c r="AO374">
        <v>26</v>
      </c>
      <c r="AP374">
        <f t="shared" si="892"/>
        <v>1.1076923076923078</v>
      </c>
      <c r="AQ374" t="str">
        <f t="shared" si="893"/>
        <v xml:space="preserve"> </v>
      </c>
      <c r="AT374">
        <f t="shared" si="978"/>
        <v>16</v>
      </c>
      <c r="AU374">
        <f t="shared" si="979"/>
        <v>27</v>
      </c>
      <c r="AV374">
        <v>26</v>
      </c>
      <c r="AW374">
        <f t="shared" si="894"/>
        <v>1.1033653846153846</v>
      </c>
      <c r="AX374" t="str">
        <f t="shared" si="895"/>
        <v xml:space="preserve"> </v>
      </c>
      <c r="BA374">
        <f t="shared" si="980"/>
        <v>17</v>
      </c>
      <c r="BB374">
        <f t="shared" si="981"/>
        <v>27</v>
      </c>
      <c r="BC374">
        <v>26</v>
      </c>
      <c r="BD374">
        <f t="shared" si="896"/>
        <v>1.0995475113122171</v>
      </c>
      <c r="BE374" t="str">
        <f t="shared" si="897"/>
        <v xml:space="preserve"> </v>
      </c>
      <c r="BH374">
        <f t="shared" si="982"/>
        <v>18</v>
      </c>
      <c r="BI374">
        <f t="shared" si="983"/>
        <v>27</v>
      </c>
      <c r="BJ374">
        <v>26</v>
      </c>
      <c r="BK374">
        <f t="shared" si="898"/>
        <v>1.096153846153846</v>
      </c>
      <c r="BL374" t="str">
        <f t="shared" si="899"/>
        <v xml:space="preserve"> </v>
      </c>
      <c r="BO374">
        <f t="shared" si="984"/>
        <v>19</v>
      </c>
      <c r="BP374">
        <f t="shared" si="985"/>
        <v>27</v>
      </c>
      <c r="BQ374">
        <v>26</v>
      </c>
      <c r="BR374">
        <f t="shared" si="900"/>
        <v>1.0931174089068827</v>
      </c>
      <c r="BS374" t="str">
        <f t="shared" si="901"/>
        <v xml:space="preserve"> </v>
      </c>
      <c r="BV374">
        <f t="shared" si="986"/>
        <v>20</v>
      </c>
      <c r="BW374">
        <f t="shared" si="987"/>
        <v>27</v>
      </c>
      <c r="BX374">
        <v>26</v>
      </c>
      <c r="BY374">
        <f t="shared" si="902"/>
        <v>1.0903846153846155</v>
      </c>
      <c r="BZ374" t="str">
        <f t="shared" si="903"/>
        <v xml:space="preserve"> </v>
      </c>
      <c r="CC374">
        <f t="shared" si="988"/>
        <v>21</v>
      </c>
      <c r="CD374">
        <f t="shared" si="989"/>
        <v>27</v>
      </c>
      <c r="CE374">
        <v>26</v>
      </c>
      <c r="CF374">
        <f t="shared" si="904"/>
        <v>1.087912087912088</v>
      </c>
      <c r="CG374" t="str">
        <f t="shared" si="905"/>
        <v xml:space="preserve"> </v>
      </c>
      <c r="CJ374">
        <f t="shared" si="990"/>
        <v>22</v>
      </c>
      <c r="CK374">
        <f t="shared" si="991"/>
        <v>27</v>
      </c>
      <c r="CL374">
        <v>26</v>
      </c>
      <c r="CM374">
        <f t="shared" si="906"/>
        <v>1.0856643356643356</v>
      </c>
      <c r="CN374" t="str">
        <f t="shared" si="907"/>
        <v xml:space="preserve"> </v>
      </c>
      <c r="CQ374">
        <f t="shared" si="992"/>
        <v>23</v>
      </c>
      <c r="CR374">
        <f t="shared" si="993"/>
        <v>27</v>
      </c>
      <c r="CS374">
        <v>26</v>
      </c>
      <c r="CT374">
        <f t="shared" si="908"/>
        <v>1.0836120401337794</v>
      </c>
      <c r="CU374" t="str">
        <f t="shared" si="909"/>
        <v xml:space="preserve"> </v>
      </c>
      <c r="CX374">
        <f t="shared" si="994"/>
        <v>24</v>
      </c>
      <c r="CY374">
        <f t="shared" si="995"/>
        <v>27</v>
      </c>
      <c r="CZ374">
        <v>26</v>
      </c>
      <c r="DA374">
        <f t="shared" si="910"/>
        <v>1.0817307692307692</v>
      </c>
      <c r="DB374" t="str">
        <f t="shared" si="911"/>
        <v xml:space="preserve"> </v>
      </c>
      <c r="DE374">
        <f t="shared" si="996"/>
        <v>25</v>
      </c>
      <c r="DF374">
        <f t="shared" si="997"/>
        <v>27</v>
      </c>
      <c r="DG374">
        <v>26</v>
      </c>
      <c r="DH374">
        <f t="shared" si="912"/>
        <v>1.08</v>
      </c>
      <c r="DI374" t="str">
        <f t="shared" si="913"/>
        <v xml:space="preserve"> </v>
      </c>
      <c r="DL374">
        <f t="shared" si="998"/>
        <v>26</v>
      </c>
      <c r="DM374">
        <f t="shared" si="999"/>
        <v>27</v>
      </c>
      <c r="DN374">
        <v>26</v>
      </c>
      <c r="DO374">
        <f t="shared" si="914"/>
        <v>1.0784023668639056</v>
      </c>
      <c r="DP374" t="str">
        <f t="shared" si="915"/>
        <v xml:space="preserve"> </v>
      </c>
      <c r="DS374">
        <f t="shared" si="1000"/>
        <v>27</v>
      </c>
      <c r="DT374">
        <f t="shared" si="1001"/>
        <v>27</v>
      </c>
      <c r="DU374">
        <v>26</v>
      </c>
      <c r="DV374">
        <f t="shared" si="916"/>
        <v>1.0769230769230769</v>
      </c>
      <c r="DW374" t="str">
        <f t="shared" si="917"/>
        <v xml:space="preserve"> </v>
      </c>
      <c r="DZ374">
        <f t="shared" si="1002"/>
        <v>28</v>
      </c>
      <c r="EA374">
        <f t="shared" si="1003"/>
        <v>27</v>
      </c>
      <c r="EB374">
        <v>26</v>
      </c>
      <c r="EC374">
        <f t="shared" si="918"/>
        <v>1.0755494505494505</v>
      </c>
      <c r="ED374" t="str">
        <f t="shared" si="919"/>
        <v xml:space="preserve"> </v>
      </c>
      <c r="EG374">
        <f t="shared" si="1004"/>
        <v>29</v>
      </c>
      <c r="EH374">
        <f t="shared" si="1005"/>
        <v>27</v>
      </c>
      <c r="EI374">
        <v>26</v>
      </c>
      <c r="EJ374">
        <f t="shared" si="920"/>
        <v>1.0742705570291775</v>
      </c>
      <c r="EK374" t="str">
        <f t="shared" si="921"/>
        <v xml:space="preserve"> </v>
      </c>
      <c r="EN374">
        <f t="shared" si="1006"/>
        <v>30</v>
      </c>
      <c r="EO374">
        <f t="shared" si="1007"/>
        <v>27</v>
      </c>
      <c r="EP374">
        <v>26</v>
      </c>
      <c r="EQ374">
        <f t="shared" si="922"/>
        <v>1.073076923076923</v>
      </c>
      <c r="ER374" t="str">
        <f t="shared" si="923"/>
        <v xml:space="preserve"> </v>
      </c>
    </row>
    <row r="375" spans="2:148">
      <c r="D375">
        <f t="shared" si="966"/>
        <v>10</v>
      </c>
      <c r="E375">
        <f t="shared" si="967"/>
        <v>27</v>
      </c>
      <c r="F375">
        <v>27</v>
      </c>
      <c r="G375">
        <f t="shared" si="882"/>
        <v>1</v>
      </c>
      <c r="H375" t="str">
        <f t="shared" si="883"/>
        <v xml:space="preserve"> </v>
      </c>
      <c r="K375">
        <f t="shared" si="968"/>
        <v>11</v>
      </c>
      <c r="L375">
        <f t="shared" si="969"/>
        <v>27</v>
      </c>
      <c r="M375">
        <v>27</v>
      </c>
      <c r="N375">
        <f t="shared" si="884"/>
        <v>1</v>
      </c>
      <c r="O375" t="str">
        <f t="shared" si="885"/>
        <v xml:space="preserve"> </v>
      </c>
      <c r="R375">
        <f t="shared" si="970"/>
        <v>12</v>
      </c>
      <c r="S375">
        <f t="shared" si="971"/>
        <v>27</v>
      </c>
      <c r="T375">
        <v>27</v>
      </c>
      <c r="U375">
        <f t="shared" si="886"/>
        <v>1</v>
      </c>
      <c r="V375" t="str">
        <f t="shared" si="887"/>
        <v xml:space="preserve"> </v>
      </c>
      <c r="Y375">
        <f t="shared" si="972"/>
        <v>13</v>
      </c>
      <c r="Z375">
        <f t="shared" si="973"/>
        <v>27</v>
      </c>
      <c r="AA375">
        <v>27</v>
      </c>
      <c r="AB375">
        <f t="shared" si="888"/>
        <v>1</v>
      </c>
      <c r="AC375" t="str">
        <f t="shared" si="889"/>
        <v xml:space="preserve"> </v>
      </c>
      <c r="AF375">
        <f t="shared" si="974"/>
        <v>14</v>
      </c>
      <c r="AG375">
        <f t="shared" si="975"/>
        <v>27</v>
      </c>
      <c r="AH375">
        <v>27</v>
      </c>
      <c r="AI375">
        <f t="shared" si="890"/>
        <v>1</v>
      </c>
      <c r="AJ375" t="str">
        <f t="shared" si="891"/>
        <v xml:space="preserve"> </v>
      </c>
      <c r="AM375">
        <f t="shared" si="976"/>
        <v>15</v>
      </c>
      <c r="AN375">
        <f t="shared" si="977"/>
        <v>27</v>
      </c>
      <c r="AO375">
        <v>27</v>
      </c>
      <c r="AP375">
        <f t="shared" si="892"/>
        <v>1</v>
      </c>
      <c r="AQ375" t="str">
        <f t="shared" si="893"/>
        <v xml:space="preserve"> </v>
      </c>
      <c r="AT375">
        <f t="shared" si="978"/>
        <v>16</v>
      </c>
      <c r="AU375">
        <f t="shared" si="979"/>
        <v>27</v>
      </c>
      <c r="AV375">
        <v>27</v>
      </c>
      <c r="AW375">
        <f t="shared" si="894"/>
        <v>1</v>
      </c>
      <c r="AX375" t="str">
        <f t="shared" si="895"/>
        <v xml:space="preserve"> </v>
      </c>
      <c r="BA375">
        <f t="shared" si="980"/>
        <v>17</v>
      </c>
      <c r="BB375">
        <f t="shared" si="981"/>
        <v>27</v>
      </c>
      <c r="BC375">
        <v>27</v>
      </c>
      <c r="BD375">
        <f t="shared" si="896"/>
        <v>1</v>
      </c>
      <c r="BE375" t="str">
        <f t="shared" si="897"/>
        <v xml:space="preserve"> </v>
      </c>
      <c r="BH375">
        <f t="shared" si="982"/>
        <v>18</v>
      </c>
      <c r="BI375">
        <f t="shared" si="983"/>
        <v>27</v>
      </c>
      <c r="BJ375">
        <v>27</v>
      </c>
      <c r="BK375">
        <f t="shared" si="898"/>
        <v>1</v>
      </c>
      <c r="BL375" t="str">
        <f t="shared" si="899"/>
        <v xml:space="preserve"> </v>
      </c>
      <c r="BO375">
        <f t="shared" si="984"/>
        <v>19</v>
      </c>
      <c r="BP375">
        <f t="shared" si="985"/>
        <v>27</v>
      </c>
      <c r="BQ375">
        <v>27</v>
      </c>
      <c r="BR375">
        <f t="shared" si="900"/>
        <v>1</v>
      </c>
      <c r="BS375" t="str">
        <f t="shared" si="901"/>
        <v xml:space="preserve"> </v>
      </c>
      <c r="BV375">
        <f t="shared" si="986"/>
        <v>20</v>
      </c>
      <c r="BW375">
        <f t="shared" si="987"/>
        <v>27</v>
      </c>
      <c r="BX375">
        <v>27</v>
      </c>
      <c r="BY375">
        <f t="shared" si="902"/>
        <v>1</v>
      </c>
      <c r="BZ375" t="str">
        <f t="shared" si="903"/>
        <v xml:space="preserve"> </v>
      </c>
      <c r="CC375">
        <f t="shared" si="988"/>
        <v>21</v>
      </c>
      <c r="CD375">
        <f t="shared" si="989"/>
        <v>27</v>
      </c>
      <c r="CE375">
        <v>27</v>
      </c>
      <c r="CF375">
        <f t="shared" si="904"/>
        <v>1</v>
      </c>
      <c r="CG375" t="str">
        <f t="shared" si="905"/>
        <v xml:space="preserve"> </v>
      </c>
      <c r="CJ375">
        <f t="shared" si="990"/>
        <v>22</v>
      </c>
      <c r="CK375">
        <f t="shared" si="991"/>
        <v>27</v>
      </c>
      <c r="CL375">
        <v>27</v>
      </c>
      <c r="CM375">
        <f t="shared" si="906"/>
        <v>1</v>
      </c>
      <c r="CN375" t="str">
        <f t="shared" si="907"/>
        <v xml:space="preserve"> </v>
      </c>
      <c r="CQ375">
        <f t="shared" si="992"/>
        <v>23</v>
      </c>
      <c r="CR375">
        <f t="shared" si="993"/>
        <v>27</v>
      </c>
      <c r="CS375">
        <v>27</v>
      </c>
      <c r="CT375">
        <f t="shared" si="908"/>
        <v>1</v>
      </c>
      <c r="CU375" t="str">
        <f t="shared" si="909"/>
        <v xml:space="preserve"> </v>
      </c>
      <c r="CX375">
        <f t="shared" si="994"/>
        <v>24</v>
      </c>
      <c r="CY375">
        <f t="shared" si="995"/>
        <v>27</v>
      </c>
      <c r="CZ375">
        <v>27</v>
      </c>
      <c r="DA375">
        <f t="shared" si="910"/>
        <v>1</v>
      </c>
      <c r="DB375" t="str">
        <f t="shared" si="911"/>
        <v xml:space="preserve"> </v>
      </c>
      <c r="DE375">
        <f t="shared" si="996"/>
        <v>25</v>
      </c>
      <c r="DF375">
        <f t="shared" si="997"/>
        <v>27</v>
      </c>
      <c r="DG375">
        <v>27</v>
      </c>
      <c r="DH375">
        <f t="shared" si="912"/>
        <v>1</v>
      </c>
      <c r="DI375" t="str">
        <f t="shared" si="913"/>
        <v xml:space="preserve"> </v>
      </c>
      <c r="DL375">
        <f t="shared" si="998"/>
        <v>26</v>
      </c>
      <c r="DM375">
        <f t="shared" si="999"/>
        <v>27</v>
      </c>
      <c r="DN375">
        <v>27</v>
      </c>
      <c r="DO375">
        <f t="shared" si="914"/>
        <v>1</v>
      </c>
      <c r="DP375" t="str">
        <f t="shared" si="915"/>
        <v xml:space="preserve"> </v>
      </c>
      <c r="DS375">
        <f t="shared" si="1000"/>
        <v>27</v>
      </c>
      <c r="DT375">
        <f t="shared" si="1001"/>
        <v>27</v>
      </c>
      <c r="DU375">
        <v>27</v>
      </c>
      <c r="DV375">
        <f t="shared" si="916"/>
        <v>1</v>
      </c>
      <c r="DW375" t="str">
        <f t="shared" si="917"/>
        <v xml:space="preserve"> </v>
      </c>
      <c r="DZ375">
        <f t="shared" si="1002"/>
        <v>28</v>
      </c>
      <c r="EA375">
        <f t="shared" si="1003"/>
        <v>27</v>
      </c>
      <c r="EB375">
        <v>27</v>
      </c>
      <c r="EC375">
        <f t="shared" si="918"/>
        <v>1</v>
      </c>
      <c r="ED375" t="str">
        <f t="shared" si="919"/>
        <v xml:space="preserve"> </v>
      </c>
      <c r="EG375">
        <f t="shared" si="1004"/>
        <v>29</v>
      </c>
      <c r="EH375">
        <f t="shared" si="1005"/>
        <v>27</v>
      </c>
      <c r="EI375">
        <v>27</v>
      </c>
      <c r="EJ375">
        <f t="shared" si="920"/>
        <v>1</v>
      </c>
      <c r="EK375" t="str">
        <f t="shared" si="921"/>
        <v xml:space="preserve"> </v>
      </c>
      <c r="EN375">
        <f t="shared" si="1006"/>
        <v>30</v>
      </c>
      <c r="EO375">
        <f t="shared" si="1007"/>
        <v>27</v>
      </c>
      <c r="EP375">
        <v>27</v>
      </c>
      <c r="EQ375">
        <f t="shared" si="922"/>
        <v>1</v>
      </c>
      <c r="ER375" t="str">
        <f t="shared" si="923"/>
        <v xml:space="preserve"> </v>
      </c>
    </row>
    <row r="376" spans="2:148">
      <c r="D376">
        <f t="shared" si="966"/>
        <v>10</v>
      </c>
      <c r="E376">
        <f t="shared" si="967"/>
        <v>27</v>
      </c>
      <c r="F376">
        <v>28</v>
      </c>
      <c r="G376">
        <f t="shared" si="882"/>
        <v>0.86785714285714299</v>
      </c>
      <c r="H376" t="str">
        <f t="shared" si="883"/>
        <v xml:space="preserve"> </v>
      </c>
      <c r="K376">
        <f t="shared" si="968"/>
        <v>11</v>
      </c>
      <c r="L376">
        <f t="shared" si="969"/>
        <v>27</v>
      </c>
      <c r="M376">
        <v>28</v>
      </c>
      <c r="N376">
        <f t="shared" si="884"/>
        <v>0.87662337662337664</v>
      </c>
      <c r="O376" t="str">
        <f t="shared" si="885"/>
        <v xml:space="preserve"> </v>
      </c>
      <c r="R376">
        <f t="shared" si="970"/>
        <v>12</v>
      </c>
      <c r="S376">
        <f t="shared" si="971"/>
        <v>27</v>
      </c>
      <c r="T376">
        <v>28</v>
      </c>
      <c r="U376">
        <f t="shared" si="886"/>
        <v>0.8839285714285714</v>
      </c>
      <c r="V376" t="str">
        <f t="shared" si="887"/>
        <v xml:space="preserve"> </v>
      </c>
      <c r="Y376">
        <f t="shared" si="972"/>
        <v>13</v>
      </c>
      <c r="Z376">
        <f t="shared" si="973"/>
        <v>27</v>
      </c>
      <c r="AA376">
        <v>28</v>
      </c>
      <c r="AB376">
        <f t="shared" si="888"/>
        <v>0.89010989010989017</v>
      </c>
      <c r="AC376" t="str">
        <f t="shared" si="889"/>
        <v xml:space="preserve"> </v>
      </c>
      <c r="AF376">
        <f t="shared" si="974"/>
        <v>14</v>
      </c>
      <c r="AG376">
        <f t="shared" si="975"/>
        <v>27</v>
      </c>
      <c r="AH376">
        <v>28</v>
      </c>
      <c r="AI376">
        <f t="shared" si="890"/>
        <v>0.89540816326530615</v>
      </c>
      <c r="AJ376" t="str">
        <f t="shared" si="891"/>
        <v xml:space="preserve"> </v>
      </c>
      <c r="AM376">
        <f t="shared" si="976"/>
        <v>15</v>
      </c>
      <c r="AN376">
        <f t="shared" si="977"/>
        <v>27</v>
      </c>
      <c r="AO376">
        <v>28</v>
      </c>
      <c r="AP376">
        <f t="shared" si="892"/>
        <v>0.9</v>
      </c>
      <c r="AQ376" t="str">
        <f t="shared" si="893"/>
        <v xml:space="preserve"> </v>
      </c>
      <c r="AT376">
        <f t="shared" si="978"/>
        <v>16</v>
      </c>
      <c r="AU376">
        <f t="shared" si="979"/>
        <v>27</v>
      </c>
      <c r="AV376">
        <v>28</v>
      </c>
      <c r="AW376">
        <f t="shared" si="894"/>
        <v>0.9040178571428571</v>
      </c>
      <c r="AX376" t="str">
        <f t="shared" si="895"/>
        <v xml:space="preserve"> </v>
      </c>
      <c r="BA376">
        <f t="shared" si="980"/>
        <v>17</v>
      </c>
      <c r="BB376">
        <f t="shared" si="981"/>
        <v>27</v>
      </c>
      <c r="BC376">
        <v>28</v>
      </c>
      <c r="BD376">
        <f t="shared" si="896"/>
        <v>0.90756302521008392</v>
      </c>
      <c r="BE376" t="str">
        <f t="shared" si="897"/>
        <v xml:space="preserve"> </v>
      </c>
      <c r="BH376">
        <f t="shared" si="982"/>
        <v>18</v>
      </c>
      <c r="BI376">
        <f t="shared" si="983"/>
        <v>27</v>
      </c>
      <c r="BJ376">
        <v>28</v>
      </c>
      <c r="BK376">
        <f t="shared" si="898"/>
        <v>0.91071428571428559</v>
      </c>
      <c r="BL376" t="str">
        <f t="shared" si="899"/>
        <v xml:space="preserve"> </v>
      </c>
      <c r="BO376">
        <f t="shared" si="984"/>
        <v>19</v>
      </c>
      <c r="BP376">
        <f t="shared" si="985"/>
        <v>27</v>
      </c>
      <c r="BQ376">
        <v>28</v>
      </c>
      <c r="BR376">
        <f t="shared" si="900"/>
        <v>0.9135338345864662</v>
      </c>
      <c r="BS376" t="str">
        <f t="shared" si="901"/>
        <v xml:space="preserve"> </v>
      </c>
      <c r="BV376">
        <f t="shared" si="986"/>
        <v>20</v>
      </c>
      <c r="BW376">
        <f t="shared" si="987"/>
        <v>27</v>
      </c>
      <c r="BX376">
        <v>28</v>
      </c>
      <c r="BY376">
        <f t="shared" si="902"/>
        <v>0.91607142857142865</v>
      </c>
      <c r="BZ376" t="str">
        <f t="shared" si="903"/>
        <v xml:space="preserve"> </v>
      </c>
      <c r="CC376">
        <f t="shared" si="988"/>
        <v>21</v>
      </c>
      <c r="CD376">
        <f t="shared" si="989"/>
        <v>27</v>
      </c>
      <c r="CE376">
        <v>28</v>
      </c>
      <c r="CF376">
        <f t="shared" si="904"/>
        <v>0.91836734693877564</v>
      </c>
      <c r="CG376" t="str">
        <f t="shared" si="905"/>
        <v xml:space="preserve"> </v>
      </c>
      <c r="CJ376">
        <f t="shared" si="990"/>
        <v>22</v>
      </c>
      <c r="CK376">
        <f t="shared" si="991"/>
        <v>27</v>
      </c>
      <c r="CL376">
        <v>28</v>
      </c>
      <c r="CM376">
        <f t="shared" si="906"/>
        <v>0.92045454545454541</v>
      </c>
      <c r="CN376" t="str">
        <f t="shared" si="907"/>
        <v xml:space="preserve"> </v>
      </c>
      <c r="CQ376">
        <f t="shared" si="992"/>
        <v>23</v>
      </c>
      <c r="CR376">
        <f t="shared" si="993"/>
        <v>27</v>
      </c>
      <c r="CS376">
        <v>28</v>
      </c>
      <c r="CT376">
        <f t="shared" si="908"/>
        <v>0.92236024844720499</v>
      </c>
      <c r="CU376" t="str">
        <f t="shared" si="909"/>
        <v xml:space="preserve"> </v>
      </c>
      <c r="CX376">
        <f t="shared" si="994"/>
        <v>24</v>
      </c>
      <c r="CY376">
        <f t="shared" si="995"/>
        <v>27</v>
      </c>
      <c r="CZ376">
        <v>28</v>
      </c>
      <c r="DA376">
        <f t="shared" si="910"/>
        <v>0.92410714285714279</v>
      </c>
      <c r="DB376" t="str">
        <f t="shared" si="911"/>
        <v xml:space="preserve"> </v>
      </c>
      <c r="DE376">
        <f t="shared" si="996"/>
        <v>25</v>
      </c>
      <c r="DF376">
        <f t="shared" si="997"/>
        <v>27</v>
      </c>
      <c r="DG376">
        <v>28</v>
      </c>
      <c r="DH376">
        <f t="shared" si="912"/>
        <v>0.92571428571428571</v>
      </c>
      <c r="DI376" t="str">
        <f t="shared" si="913"/>
        <v xml:space="preserve"> </v>
      </c>
      <c r="DL376">
        <f t="shared" si="998"/>
        <v>26</v>
      </c>
      <c r="DM376">
        <f t="shared" si="999"/>
        <v>27</v>
      </c>
      <c r="DN376">
        <v>28</v>
      </c>
      <c r="DO376">
        <f t="shared" si="914"/>
        <v>0.92719780219780235</v>
      </c>
      <c r="DP376" t="str">
        <f t="shared" si="915"/>
        <v xml:space="preserve"> </v>
      </c>
      <c r="DS376">
        <f t="shared" si="1000"/>
        <v>27</v>
      </c>
      <c r="DT376">
        <f t="shared" si="1001"/>
        <v>27</v>
      </c>
      <c r="DU376">
        <v>28</v>
      </c>
      <c r="DV376">
        <f t="shared" si="916"/>
        <v>0.9285714285714286</v>
      </c>
      <c r="DW376" t="str">
        <f t="shared" si="917"/>
        <v xml:space="preserve"> </v>
      </c>
      <c r="DZ376">
        <f t="shared" si="1002"/>
        <v>28</v>
      </c>
      <c r="EA376">
        <f t="shared" si="1003"/>
        <v>27</v>
      </c>
      <c r="EB376">
        <v>28</v>
      </c>
      <c r="EC376">
        <f t="shared" si="918"/>
        <v>0.92984693877551028</v>
      </c>
      <c r="ED376" t="str">
        <f t="shared" si="919"/>
        <v xml:space="preserve"> </v>
      </c>
      <c r="EG376">
        <f t="shared" si="1004"/>
        <v>29</v>
      </c>
      <c r="EH376">
        <f t="shared" si="1005"/>
        <v>27</v>
      </c>
      <c r="EI376">
        <v>28</v>
      </c>
      <c r="EJ376">
        <f t="shared" si="920"/>
        <v>0.93103448275862066</v>
      </c>
      <c r="EK376" t="str">
        <f t="shared" si="921"/>
        <v xml:space="preserve"> </v>
      </c>
      <c r="EN376">
        <f t="shared" si="1006"/>
        <v>30</v>
      </c>
      <c r="EO376">
        <f t="shared" si="1007"/>
        <v>27</v>
      </c>
      <c r="EP376">
        <v>28</v>
      </c>
      <c r="EQ376">
        <f t="shared" si="922"/>
        <v>0.93214285714285727</v>
      </c>
      <c r="ER376" t="str">
        <f t="shared" si="923"/>
        <v xml:space="preserve"> </v>
      </c>
    </row>
    <row r="377" spans="2:148">
      <c r="D377">
        <f t="shared" si="966"/>
        <v>10</v>
      </c>
      <c r="E377">
        <f t="shared" si="967"/>
        <v>27</v>
      </c>
      <c r="F377">
        <v>29</v>
      </c>
      <c r="G377">
        <f t="shared" si="882"/>
        <v>0.7448275862068966</v>
      </c>
      <c r="H377" t="str">
        <f t="shared" si="883"/>
        <v xml:space="preserve"> </v>
      </c>
      <c r="K377">
        <f t="shared" si="968"/>
        <v>11</v>
      </c>
      <c r="L377">
        <f t="shared" si="969"/>
        <v>27</v>
      </c>
      <c r="M377">
        <v>29</v>
      </c>
      <c r="N377">
        <f t="shared" si="884"/>
        <v>0.76175548589341702</v>
      </c>
      <c r="O377" t="str">
        <f t="shared" si="885"/>
        <v xml:space="preserve"> </v>
      </c>
      <c r="R377">
        <f t="shared" si="970"/>
        <v>12</v>
      </c>
      <c r="S377">
        <f t="shared" si="971"/>
        <v>27</v>
      </c>
      <c r="T377">
        <v>29</v>
      </c>
      <c r="U377">
        <f t="shared" si="886"/>
        <v>0.77586206896551735</v>
      </c>
      <c r="V377" t="str">
        <f t="shared" si="887"/>
        <v xml:space="preserve"> </v>
      </c>
      <c r="Y377">
        <f t="shared" si="972"/>
        <v>13</v>
      </c>
      <c r="Z377">
        <f t="shared" si="973"/>
        <v>27</v>
      </c>
      <c r="AA377">
        <v>29</v>
      </c>
      <c r="AB377">
        <f t="shared" si="888"/>
        <v>0.78779840848806371</v>
      </c>
      <c r="AC377" t="str">
        <f t="shared" si="889"/>
        <v xml:space="preserve"> </v>
      </c>
      <c r="AF377">
        <f t="shared" si="974"/>
        <v>14</v>
      </c>
      <c r="AG377">
        <f t="shared" si="975"/>
        <v>27</v>
      </c>
      <c r="AH377">
        <v>29</v>
      </c>
      <c r="AI377">
        <f t="shared" si="890"/>
        <v>0.79802955665024633</v>
      </c>
      <c r="AJ377" t="str">
        <f t="shared" si="891"/>
        <v xml:space="preserve"> </v>
      </c>
      <c r="AM377">
        <f t="shared" si="976"/>
        <v>15</v>
      </c>
      <c r="AN377">
        <f t="shared" si="977"/>
        <v>27</v>
      </c>
      <c r="AO377">
        <v>29</v>
      </c>
      <c r="AP377">
        <f t="shared" si="892"/>
        <v>0.80689655172413799</v>
      </c>
      <c r="AQ377" t="str">
        <f t="shared" si="893"/>
        <v xml:space="preserve"> </v>
      </c>
      <c r="AT377">
        <f t="shared" si="978"/>
        <v>16</v>
      </c>
      <c r="AU377">
        <f t="shared" si="979"/>
        <v>27</v>
      </c>
      <c r="AV377">
        <v>29</v>
      </c>
      <c r="AW377">
        <f t="shared" si="894"/>
        <v>0.81465517241379315</v>
      </c>
      <c r="AX377" t="str">
        <f t="shared" si="895"/>
        <v xml:space="preserve"> </v>
      </c>
      <c r="BA377">
        <f t="shared" si="980"/>
        <v>17</v>
      </c>
      <c r="BB377">
        <f t="shared" si="981"/>
        <v>27</v>
      </c>
      <c r="BC377">
        <v>29</v>
      </c>
      <c r="BD377">
        <f t="shared" si="896"/>
        <v>0.82150101419878296</v>
      </c>
      <c r="BE377" t="str">
        <f t="shared" si="897"/>
        <v xml:space="preserve"> </v>
      </c>
      <c r="BH377">
        <f t="shared" si="982"/>
        <v>18</v>
      </c>
      <c r="BI377">
        <f t="shared" si="983"/>
        <v>27</v>
      </c>
      <c r="BJ377">
        <v>29</v>
      </c>
      <c r="BK377">
        <f t="shared" si="898"/>
        <v>0.82758620689655171</v>
      </c>
      <c r="BL377" t="str">
        <f t="shared" si="899"/>
        <v xml:space="preserve"> </v>
      </c>
      <c r="BO377">
        <f t="shared" si="984"/>
        <v>19</v>
      </c>
      <c r="BP377">
        <f t="shared" si="985"/>
        <v>27</v>
      </c>
      <c r="BQ377">
        <v>29</v>
      </c>
      <c r="BR377">
        <f t="shared" si="900"/>
        <v>0.83303085299455526</v>
      </c>
      <c r="BS377" t="str">
        <f t="shared" si="901"/>
        <v xml:space="preserve"> </v>
      </c>
      <c r="BV377">
        <f t="shared" si="986"/>
        <v>20</v>
      </c>
      <c r="BW377">
        <f t="shared" si="987"/>
        <v>27</v>
      </c>
      <c r="BX377">
        <v>29</v>
      </c>
      <c r="BY377">
        <f t="shared" si="902"/>
        <v>0.83793103448275874</v>
      </c>
      <c r="BZ377" t="str">
        <f t="shared" si="903"/>
        <v xml:space="preserve"> </v>
      </c>
      <c r="CC377">
        <f t="shared" si="988"/>
        <v>21</v>
      </c>
      <c r="CD377">
        <f t="shared" si="989"/>
        <v>27</v>
      </c>
      <c r="CE377">
        <v>29</v>
      </c>
      <c r="CF377">
        <f t="shared" si="904"/>
        <v>0.84236453201970451</v>
      </c>
      <c r="CG377" t="str">
        <f t="shared" si="905"/>
        <v xml:space="preserve"> </v>
      </c>
      <c r="CJ377">
        <f t="shared" si="990"/>
        <v>22</v>
      </c>
      <c r="CK377">
        <f t="shared" si="991"/>
        <v>27</v>
      </c>
      <c r="CL377">
        <v>29</v>
      </c>
      <c r="CM377">
        <f t="shared" si="906"/>
        <v>0.8463949843260189</v>
      </c>
      <c r="CN377" t="str">
        <f t="shared" si="907"/>
        <v xml:space="preserve"> </v>
      </c>
      <c r="CQ377">
        <f t="shared" si="992"/>
        <v>23</v>
      </c>
      <c r="CR377">
        <f t="shared" si="993"/>
        <v>27</v>
      </c>
      <c r="CS377">
        <v>29</v>
      </c>
      <c r="CT377">
        <f t="shared" si="908"/>
        <v>0.85007496251874071</v>
      </c>
      <c r="CU377" t="str">
        <f t="shared" si="909"/>
        <v xml:space="preserve"> </v>
      </c>
      <c r="CX377">
        <f t="shared" si="994"/>
        <v>24</v>
      </c>
      <c r="CY377">
        <f t="shared" si="995"/>
        <v>27</v>
      </c>
      <c r="CZ377">
        <v>29</v>
      </c>
      <c r="DA377">
        <f t="shared" si="910"/>
        <v>0.85344827586206895</v>
      </c>
      <c r="DB377" t="str">
        <f t="shared" si="911"/>
        <v xml:space="preserve"> </v>
      </c>
      <c r="DE377">
        <f t="shared" si="996"/>
        <v>25</v>
      </c>
      <c r="DF377">
        <f t="shared" si="997"/>
        <v>27</v>
      </c>
      <c r="DG377">
        <v>29</v>
      </c>
      <c r="DH377">
        <f t="shared" si="912"/>
        <v>0.85655172413793113</v>
      </c>
      <c r="DI377" t="str">
        <f t="shared" si="913"/>
        <v xml:space="preserve"> </v>
      </c>
      <c r="DL377">
        <f t="shared" si="998"/>
        <v>26</v>
      </c>
      <c r="DM377">
        <f t="shared" si="999"/>
        <v>27</v>
      </c>
      <c r="DN377">
        <v>29</v>
      </c>
      <c r="DO377">
        <f t="shared" si="914"/>
        <v>0.85941644562334218</v>
      </c>
      <c r="DP377" t="str">
        <f t="shared" si="915"/>
        <v xml:space="preserve"> </v>
      </c>
      <c r="DS377">
        <f t="shared" si="1000"/>
        <v>27</v>
      </c>
      <c r="DT377">
        <f t="shared" si="1001"/>
        <v>27</v>
      </c>
      <c r="DU377">
        <v>29</v>
      </c>
      <c r="DV377">
        <f t="shared" si="916"/>
        <v>0.86206896551724133</v>
      </c>
      <c r="DW377" t="str">
        <f t="shared" si="917"/>
        <v xml:space="preserve"> </v>
      </c>
      <c r="DZ377">
        <f t="shared" si="1002"/>
        <v>28</v>
      </c>
      <c r="EA377">
        <f t="shared" si="1003"/>
        <v>27</v>
      </c>
      <c r="EB377">
        <v>29</v>
      </c>
      <c r="EC377">
        <f t="shared" si="918"/>
        <v>0.8645320197044335</v>
      </c>
      <c r="ED377" t="str">
        <f t="shared" si="919"/>
        <v xml:space="preserve"> </v>
      </c>
      <c r="EG377">
        <f t="shared" si="1004"/>
        <v>29</v>
      </c>
      <c r="EH377">
        <f t="shared" si="1005"/>
        <v>27</v>
      </c>
      <c r="EI377">
        <v>29</v>
      </c>
      <c r="EJ377">
        <f t="shared" si="920"/>
        <v>0.86682520808561236</v>
      </c>
      <c r="EK377" t="str">
        <f t="shared" si="921"/>
        <v xml:space="preserve"> </v>
      </c>
      <c r="EN377">
        <f t="shared" si="1006"/>
        <v>30</v>
      </c>
      <c r="EO377">
        <f t="shared" si="1007"/>
        <v>27</v>
      </c>
      <c r="EP377">
        <v>29</v>
      </c>
      <c r="EQ377">
        <f t="shared" si="922"/>
        <v>0.86896551724137938</v>
      </c>
      <c r="ER377" t="str">
        <f t="shared" si="923"/>
        <v xml:space="preserve"> </v>
      </c>
    </row>
    <row r="378" spans="2:148">
      <c r="D378">
        <f t="shared" si="966"/>
        <v>10</v>
      </c>
      <c r="E378">
        <f t="shared" si="967"/>
        <v>27</v>
      </c>
      <c r="F378">
        <v>30</v>
      </c>
      <c r="G378">
        <f t="shared" si="882"/>
        <v>0.63</v>
      </c>
      <c r="H378" t="str">
        <f t="shared" si="883"/>
        <v xml:space="preserve"> </v>
      </c>
      <c r="K378">
        <f t="shared" si="968"/>
        <v>11</v>
      </c>
      <c r="L378">
        <f t="shared" si="969"/>
        <v>27</v>
      </c>
      <c r="M378">
        <v>30</v>
      </c>
      <c r="N378">
        <f t="shared" si="884"/>
        <v>0.65454545454545454</v>
      </c>
      <c r="O378" t="str">
        <f t="shared" si="885"/>
        <v xml:space="preserve"> </v>
      </c>
      <c r="R378">
        <f t="shared" si="970"/>
        <v>12</v>
      </c>
      <c r="S378">
        <f t="shared" si="971"/>
        <v>27</v>
      </c>
      <c r="T378">
        <v>30</v>
      </c>
      <c r="U378">
        <f t="shared" si="886"/>
        <v>0.67499999999999993</v>
      </c>
      <c r="V378" t="str">
        <f t="shared" si="887"/>
        <v xml:space="preserve"> </v>
      </c>
      <c r="Y378">
        <f t="shared" si="972"/>
        <v>13</v>
      </c>
      <c r="Z378">
        <f t="shared" si="973"/>
        <v>27</v>
      </c>
      <c r="AA378">
        <v>30</v>
      </c>
      <c r="AB378">
        <f t="shared" si="888"/>
        <v>0.69230769230769229</v>
      </c>
      <c r="AC378" t="str">
        <f t="shared" si="889"/>
        <v xml:space="preserve"> </v>
      </c>
      <c r="AF378">
        <f t="shared" si="974"/>
        <v>14</v>
      </c>
      <c r="AG378">
        <f t="shared" si="975"/>
        <v>27</v>
      </c>
      <c r="AH378">
        <v>30</v>
      </c>
      <c r="AI378">
        <f t="shared" si="890"/>
        <v>0.70714285714285707</v>
      </c>
      <c r="AJ378" t="str">
        <f t="shared" si="891"/>
        <v xml:space="preserve"> </v>
      </c>
      <c r="AM378">
        <f t="shared" si="976"/>
        <v>15</v>
      </c>
      <c r="AN378">
        <f t="shared" si="977"/>
        <v>27</v>
      </c>
      <c r="AO378">
        <v>30</v>
      </c>
      <c r="AP378">
        <f t="shared" si="892"/>
        <v>0.72000000000000008</v>
      </c>
      <c r="AQ378" t="str">
        <f t="shared" si="893"/>
        <v xml:space="preserve"> </v>
      </c>
      <c r="AT378">
        <f t="shared" si="978"/>
        <v>16</v>
      </c>
      <c r="AU378">
        <f t="shared" si="979"/>
        <v>27</v>
      </c>
      <c r="AV378">
        <v>30</v>
      </c>
      <c r="AW378">
        <f t="shared" si="894"/>
        <v>0.73125000000000007</v>
      </c>
      <c r="AX378" t="str">
        <f t="shared" si="895"/>
        <v xml:space="preserve"> </v>
      </c>
      <c r="BA378">
        <f t="shared" si="980"/>
        <v>17</v>
      </c>
      <c r="BB378">
        <f t="shared" si="981"/>
        <v>27</v>
      </c>
      <c r="BC378">
        <v>30</v>
      </c>
      <c r="BD378">
        <f t="shared" si="896"/>
        <v>0.74117647058823521</v>
      </c>
      <c r="BE378" t="str">
        <f t="shared" si="897"/>
        <v xml:space="preserve"> </v>
      </c>
      <c r="BH378">
        <f t="shared" si="982"/>
        <v>18</v>
      </c>
      <c r="BI378">
        <f t="shared" si="983"/>
        <v>27</v>
      </c>
      <c r="BJ378">
        <v>30</v>
      </c>
      <c r="BK378">
        <f t="shared" si="898"/>
        <v>0.75</v>
      </c>
      <c r="BL378" t="str">
        <f t="shared" si="899"/>
        <v xml:space="preserve"> </v>
      </c>
      <c r="BO378">
        <f t="shared" si="984"/>
        <v>19</v>
      </c>
      <c r="BP378">
        <f t="shared" si="985"/>
        <v>27</v>
      </c>
      <c r="BQ378">
        <v>30</v>
      </c>
      <c r="BR378">
        <f t="shared" si="900"/>
        <v>0.75789473684210529</v>
      </c>
      <c r="BS378" t="str">
        <f t="shared" si="901"/>
        <v xml:space="preserve"> </v>
      </c>
      <c r="BV378">
        <f t="shared" si="986"/>
        <v>20</v>
      </c>
      <c r="BW378">
        <f t="shared" si="987"/>
        <v>27</v>
      </c>
      <c r="BX378">
        <v>30</v>
      </c>
      <c r="BY378">
        <f t="shared" si="902"/>
        <v>0.76500000000000001</v>
      </c>
      <c r="BZ378" t="str">
        <f t="shared" si="903"/>
        <v xml:space="preserve"> </v>
      </c>
      <c r="CC378">
        <f t="shared" si="988"/>
        <v>21</v>
      </c>
      <c r="CD378">
        <f t="shared" si="989"/>
        <v>27</v>
      </c>
      <c r="CE378">
        <v>30</v>
      </c>
      <c r="CF378">
        <f t="shared" si="904"/>
        <v>0.77142857142857146</v>
      </c>
      <c r="CG378" t="str">
        <f t="shared" si="905"/>
        <v xml:space="preserve"> </v>
      </c>
      <c r="CJ378">
        <f t="shared" si="990"/>
        <v>22</v>
      </c>
      <c r="CK378">
        <f t="shared" si="991"/>
        <v>27</v>
      </c>
      <c r="CL378">
        <v>30</v>
      </c>
      <c r="CM378">
        <f t="shared" si="906"/>
        <v>0.77727272727272723</v>
      </c>
      <c r="CN378" t="str">
        <f t="shared" si="907"/>
        <v xml:space="preserve"> </v>
      </c>
      <c r="CQ378">
        <f t="shared" si="992"/>
        <v>23</v>
      </c>
      <c r="CR378">
        <f t="shared" si="993"/>
        <v>27</v>
      </c>
      <c r="CS378">
        <v>30</v>
      </c>
      <c r="CT378">
        <f t="shared" si="908"/>
        <v>0.78260869565217395</v>
      </c>
      <c r="CU378" t="str">
        <f t="shared" si="909"/>
        <v xml:space="preserve"> </v>
      </c>
      <c r="CX378">
        <f t="shared" si="994"/>
        <v>24</v>
      </c>
      <c r="CY378">
        <f t="shared" si="995"/>
        <v>27</v>
      </c>
      <c r="CZ378">
        <v>30</v>
      </c>
      <c r="DA378">
        <f t="shared" si="910"/>
        <v>0.78749999999999998</v>
      </c>
      <c r="DB378" t="str">
        <f t="shared" si="911"/>
        <v xml:space="preserve"> </v>
      </c>
      <c r="DE378">
        <f t="shared" si="996"/>
        <v>25</v>
      </c>
      <c r="DF378">
        <f t="shared" si="997"/>
        <v>27</v>
      </c>
      <c r="DG378">
        <v>30</v>
      </c>
      <c r="DH378">
        <f t="shared" si="912"/>
        <v>0.79200000000000004</v>
      </c>
      <c r="DI378" t="str">
        <f t="shared" si="913"/>
        <v xml:space="preserve"> </v>
      </c>
      <c r="DL378">
        <f t="shared" si="998"/>
        <v>26</v>
      </c>
      <c r="DM378">
        <f t="shared" si="999"/>
        <v>27</v>
      </c>
      <c r="DN378">
        <v>30</v>
      </c>
      <c r="DO378">
        <f t="shared" si="914"/>
        <v>0.79615384615384632</v>
      </c>
      <c r="DP378" t="str">
        <f t="shared" si="915"/>
        <v xml:space="preserve"> </v>
      </c>
      <c r="DS378">
        <f t="shared" si="1000"/>
        <v>27</v>
      </c>
      <c r="DT378">
        <f t="shared" si="1001"/>
        <v>27</v>
      </c>
      <c r="DU378">
        <v>30</v>
      </c>
      <c r="DV378">
        <f t="shared" si="916"/>
        <v>0.8</v>
      </c>
      <c r="DW378" t="str">
        <f t="shared" si="917"/>
        <v xml:space="preserve"> </v>
      </c>
      <c r="DZ378">
        <f t="shared" si="1002"/>
        <v>28</v>
      </c>
      <c r="EA378">
        <f t="shared" si="1003"/>
        <v>27</v>
      </c>
      <c r="EB378">
        <v>30</v>
      </c>
      <c r="EC378">
        <f t="shared" si="918"/>
        <v>0.8035714285714286</v>
      </c>
      <c r="ED378" t="str">
        <f t="shared" si="919"/>
        <v xml:space="preserve"> </v>
      </c>
      <c r="EG378">
        <f t="shared" si="1004"/>
        <v>29</v>
      </c>
      <c r="EH378">
        <f t="shared" si="1005"/>
        <v>27</v>
      </c>
      <c r="EI378">
        <v>30</v>
      </c>
      <c r="EJ378">
        <f t="shared" si="920"/>
        <v>0.80689655172413799</v>
      </c>
      <c r="EK378" t="str">
        <f t="shared" si="921"/>
        <v xml:space="preserve"> </v>
      </c>
      <c r="EN378">
        <f t="shared" si="1006"/>
        <v>30</v>
      </c>
      <c r="EO378">
        <f t="shared" si="1007"/>
        <v>27</v>
      </c>
      <c r="EP378">
        <v>30</v>
      </c>
      <c r="EQ378">
        <f t="shared" si="922"/>
        <v>0.81</v>
      </c>
      <c r="ER378" t="str">
        <f t="shared" si="923"/>
        <v xml:space="preserve"> </v>
      </c>
    </row>
    <row r="379" spans="2:148">
      <c r="B379">
        <v>10</v>
      </c>
      <c r="C379">
        <f>C358+1</f>
        <v>28</v>
      </c>
      <c r="D379">
        <f>B379</f>
        <v>10</v>
      </c>
      <c r="E379">
        <f>C379</f>
        <v>28</v>
      </c>
      <c r="F379">
        <v>10</v>
      </c>
      <c r="G379">
        <f t="shared" si="882"/>
        <v>7.839999999999999</v>
      </c>
      <c r="H379" t="str">
        <f t="shared" si="883"/>
        <v xml:space="preserve"> </v>
      </c>
      <c r="I379">
        <f>I358</f>
        <v>11</v>
      </c>
      <c r="J379">
        <f>J358+1</f>
        <v>28</v>
      </c>
      <c r="K379">
        <f>I379</f>
        <v>11</v>
      </c>
      <c r="L379">
        <f>J379</f>
        <v>28</v>
      </c>
      <c r="M379">
        <v>10</v>
      </c>
      <c r="N379">
        <f t="shared" si="884"/>
        <v>7.3818181818181818</v>
      </c>
      <c r="O379" t="str">
        <f t="shared" si="885"/>
        <v xml:space="preserve"> </v>
      </c>
      <c r="P379">
        <f>P358</f>
        <v>12</v>
      </c>
      <c r="Q379">
        <f>Q358+1</f>
        <v>28</v>
      </c>
      <c r="R379">
        <f>P379</f>
        <v>12</v>
      </c>
      <c r="S379">
        <f>Q379</f>
        <v>28</v>
      </c>
      <c r="T379">
        <v>10</v>
      </c>
      <c r="U379">
        <f t="shared" si="886"/>
        <v>7</v>
      </c>
      <c r="V379" t="str">
        <f t="shared" si="887"/>
        <v xml:space="preserve"> </v>
      </c>
      <c r="W379">
        <f>W358</f>
        <v>13</v>
      </c>
      <c r="X379">
        <f>X358+1</f>
        <v>28</v>
      </c>
      <c r="Y379">
        <f>W379</f>
        <v>13</v>
      </c>
      <c r="Z379">
        <f>X379</f>
        <v>28</v>
      </c>
      <c r="AA379">
        <v>10</v>
      </c>
      <c r="AB379">
        <f t="shared" si="888"/>
        <v>6.6769230769230772</v>
      </c>
      <c r="AC379" t="str">
        <f t="shared" si="889"/>
        <v xml:space="preserve"> </v>
      </c>
      <c r="AD379">
        <f>AD358</f>
        <v>14</v>
      </c>
      <c r="AE379">
        <f>AE358+1</f>
        <v>28</v>
      </c>
      <c r="AF379">
        <f>AD379</f>
        <v>14</v>
      </c>
      <c r="AG379">
        <f>AE379</f>
        <v>28</v>
      </c>
      <c r="AH379">
        <v>10</v>
      </c>
      <c r="AI379">
        <f t="shared" si="890"/>
        <v>6.4</v>
      </c>
      <c r="AJ379" t="str">
        <f t="shared" si="891"/>
        <v xml:space="preserve"> </v>
      </c>
      <c r="AK379">
        <f>AK358</f>
        <v>15</v>
      </c>
      <c r="AL379">
        <f>AL358+1</f>
        <v>28</v>
      </c>
      <c r="AM379">
        <f>AK379</f>
        <v>15</v>
      </c>
      <c r="AN379">
        <f>AL379</f>
        <v>28</v>
      </c>
      <c r="AO379">
        <v>10</v>
      </c>
      <c r="AP379">
        <f t="shared" si="892"/>
        <v>6.16</v>
      </c>
      <c r="AQ379" t="str">
        <f t="shared" si="893"/>
        <v xml:space="preserve"> </v>
      </c>
      <c r="AR379">
        <f>AR358</f>
        <v>16</v>
      </c>
      <c r="AS379">
        <f>AS358+1</f>
        <v>28</v>
      </c>
      <c r="AT379">
        <f>AR379</f>
        <v>16</v>
      </c>
      <c r="AU379">
        <f>AS379</f>
        <v>28</v>
      </c>
      <c r="AV379">
        <v>10</v>
      </c>
      <c r="AW379">
        <f t="shared" si="894"/>
        <v>5.95</v>
      </c>
      <c r="AX379" t="str">
        <f t="shared" si="895"/>
        <v xml:space="preserve"> </v>
      </c>
      <c r="AY379">
        <f>AY358</f>
        <v>17</v>
      </c>
      <c r="AZ379">
        <f>AZ358+1</f>
        <v>28</v>
      </c>
      <c r="BA379">
        <f>AY379</f>
        <v>17</v>
      </c>
      <c r="BB379">
        <f>AZ379</f>
        <v>28</v>
      </c>
      <c r="BC379">
        <v>10</v>
      </c>
      <c r="BD379">
        <f t="shared" si="896"/>
        <v>5.7647058823529411</v>
      </c>
      <c r="BE379" t="str">
        <f t="shared" si="897"/>
        <v xml:space="preserve"> </v>
      </c>
      <c r="BF379">
        <f>BF358</f>
        <v>18</v>
      </c>
      <c r="BG379">
        <f>BG358+1</f>
        <v>28</v>
      </c>
      <c r="BH379">
        <f>BF379</f>
        <v>18</v>
      </c>
      <c r="BI379">
        <f>BG379</f>
        <v>28</v>
      </c>
      <c r="BJ379">
        <v>10</v>
      </c>
      <c r="BK379">
        <f t="shared" si="898"/>
        <v>5.6000000000000005</v>
      </c>
      <c r="BL379" t="str">
        <f t="shared" si="899"/>
        <v xml:space="preserve"> </v>
      </c>
      <c r="BM379">
        <f>BM358</f>
        <v>19</v>
      </c>
      <c r="BN379">
        <f>BN358+1</f>
        <v>28</v>
      </c>
      <c r="BO379">
        <f>BM379</f>
        <v>19</v>
      </c>
      <c r="BP379">
        <f>BN379</f>
        <v>28</v>
      </c>
      <c r="BQ379">
        <v>10</v>
      </c>
      <c r="BR379">
        <f t="shared" si="900"/>
        <v>5.4526315789473685</v>
      </c>
      <c r="BS379" t="str">
        <f t="shared" si="901"/>
        <v xml:space="preserve"> </v>
      </c>
      <c r="BT379">
        <f>BT358</f>
        <v>20</v>
      </c>
      <c r="BU379">
        <f>BU358+1</f>
        <v>28</v>
      </c>
      <c r="BV379">
        <f>BT379</f>
        <v>20</v>
      </c>
      <c r="BW379">
        <f>BU379</f>
        <v>28</v>
      </c>
      <c r="BX379">
        <v>10</v>
      </c>
      <c r="BY379">
        <f t="shared" si="902"/>
        <v>5.3199999999999994</v>
      </c>
      <c r="BZ379" t="str">
        <f t="shared" si="903"/>
        <v xml:space="preserve"> </v>
      </c>
      <c r="CA379">
        <f>CA358</f>
        <v>21</v>
      </c>
      <c r="CB379">
        <f>CB358+1</f>
        <v>28</v>
      </c>
      <c r="CC379">
        <f>CA379</f>
        <v>21</v>
      </c>
      <c r="CD379">
        <f>CB379</f>
        <v>28</v>
      </c>
      <c r="CE379">
        <v>10</v>
      </c>
      <c r="CF379">
        <f t="shared" si="904"/>
        <v>5.1999999999999993</v>
      </c>
      <c r="CG379" t="str">
        <f t="shared" si="905"/>
        <v xml:space="preserve"> </v>
      </c>
      <c r="CH379">
        <f>CH358</f>
        <v>22</v>
      </c>
      <c r="CI379">
        <f>CI358+1</f>
        <v>28</v>
      </c>
      <c r="CJ379">
        <f>CH379</f>
        <v>22</v>
      </c>
      <c r="CK379">
        <f>CI379</f>
        <v>28</v>
      </c>
      <c r="CL379">
        <v>10</v>
      </c>
      <c r="CM379">
        <f t="shared" si="906"/>
        <v>5.0909090909090908</v>
      </c>
      <c r="CN379" t="str">
        <f t="shared" si="907"/>
        <v xml:space="preserve"> </v>
      </c>
      <c r="CO379">
        <f>CO358</f>
        <v>23</v>
      </c>
      <c r="CP379">
        <f>CP358+1</f>
        <v>28</v>
      </c>
      <c r="CQ379">
        <f>CO379</f>
        <v>23</v>
      </c>
      <c r="CR379">
        <f>CP379</f>
        <v>28</v>
      </c>
      <c r="CS379">
        <v>10</v>
      </c>
      <c r="CT379">
        <f t="shared" si="908"/>
        <v>4.9913043478260866</v>
      </c>
      <c r="CU379" t="str">
        <f t="shared" si="909"/>
        <v xml:space="preserve"> </v>
      </c>
      <c r="CV379">
        <f>CV358</f>
        <v>24</v>
      </c>
      <c r="CW379">
        <f>CW358+1</f>
        <v>28</v>
      </c>
      <c r="CX379">
        <f>CV379</f>
        <v>24</v>
      </c>
      <c r="CY379">
        <f>CW379</f>
        <v>28</v>
      </c>
      <c r="CZ379">
        <v>10</v>
      </c>
      <c r="DA379">
        <f t="shared" si="910"/>
        <v>4.9000000000000004</v>
      </c>
      <c r="DB379" t="str">
        <f t="shared" si="911"/>
        <v xml:space="preserve"> </v>
      </c>
      <c r="DC379">
        <f>DC358</f>
        <v>25</v>
      </c>
      <c r="DD379">
        <f>DD358+1</f>
        <v>28</v>
      </c>
      <c r="DE379">
        <f>DC379</f>
        <v>25</v>
      </c>
      <c r="DF379">
        <f>DD379</f>
        <v>28</v>
      </c>
      <c r="DG379">
        <v>10</v>
      </c>
      <c r="DH379">
        <f t="shared" si="912"/>
        <v>4.8159999999999998</v>
      </c>
      <c r="DI379" t="str">
        <f t="shared" si="913"/>
        <v xml:space="preserve"> </v>
      </c>
      <c r="DJ379">
        <f>DJ358</f>
        <v>26</v>
      </c>
      <c r="DK379">
        <f>DK358+1</f>
        <v>28</v>
      </c>
      <c r="DL379">
        <f>DJ379</f>
        <v>26</v>
      </c>
      <c r="DM379">
        <f>DK379</f>
        <v>28</v>
      </c>
      <c r="DN379">
        <v>10</v>
      </c>
      <c r="DO379">
        <f t="shared" si="914"/>
        <v>4.7384615384615385</v>
      </c>
      <c r="DP379" t="str">
        <f t="shared" si="915"/>
        <v xml:space="preserve"> </v>
      </c>
      <c r="DQ379">
        <f>DQ358</f>
        <v>27</v>
      </c>
      <c r="DR379">
        <f>DR358+1</f>
        <v>28</v>
      </c>
      <c r="DS379">
        <f>DQ379</f>
        <v>27</v>
      </c>
      <c r="DT379">
        <f>DR379</f>
        <v>28</v>
      </c>
      <c r="DU379">
        <v>10</v>
      </c>
      <c r="DV379">
        <f t="shared" si="916"/>
        <v>4.6666666666666661</v>
      </c>
      <c r="DW379" t="str">
        <f t="shared" si="917"/>
        <v xml:space="preserve"> </v>
      </c>
      <c r="DX379">
        <f>DX358</f>
        <v>28</v>
      </c>
      <c r="DY379">
        <f>DY358+1</f>
        <v>28</v>
      </c>
      <c r="DZ379">
        <f>DX379</f>
        <v>28</v>
      </c>
      <c r="EA379">
        <f>DY379</f>
        <v>28</v>
      </c>
      <c r="EB379">
        <v>10</v>
      </c>
      <c r="EC379">
        <f t="shared" si="918"/>
        <v>4.5999999999999996</v>
      </c>
      <c r="ED379" t="str">
        <f t="shared" si="919"/>
        <v xml:space="preserve"> </v>
      </c>
      <c r="EE379">
        <f>EE358</f>
        <v>29</v>
      </c>
      <c r="EF379">
        <f>EF358+1</f>
        <v>28</v>
      </c>
      <c r="EG379">
        <f>EE379</f>
        <v>29</v>
      </c>
      <c r="EH379">
        <f>EF379</f>
        <v>28</v>
      </c>
      <c r="EI379">
        <v>10</v>
      </c>
      <c r="EJ379">
        <f t="shared" si="920"/>
        <v>4.5379310344827593</v>
      </c>
      <c r="EK379" t="str">
        <f t="shared" si="921"/>
        <v xml:space="preserve"> </v>
      </c>
      <c r="EL379">
        <f>EL358</f>
        <v>30</v>
      </c>
      <c r="EM379">
        <f>EM358+1</f>
        <v>28</v>
      </c>
      <c r="EN379">
        <f>EL379</f>
        <v>30</v>
      </c>
      <c r="EO379">
        <f>EM379</f>
        <v>28</v>
      </c>
      <c r="EP379">
        <v>10</v>
      </c>
      <c r="EQ379">
        <f t="shared" si="922"/>
        <v>4.4799999999999995</v>
      </c>
      <c r="ER379" t="str">
        <f t="shared" si="923"/>
        <v xml:space="preserve"> </v>
      </c>
    </row>
    <row r="380" spans="2:148">
      <c r="D380">
        <f>D379</f>
        <v>10</v>
      </c>
      <c r="E380">
        <f>E379</f>
        <v>28</v>
      </c>
      <c r="F380">
        <v>11</v>
      </c>
      <c r="G380">
        <f t="shared" si="882"/>
        <v>6.8727272727272721</v>
      </c>
      <c r="H380" t="str">
        <f t="shared" si="883"/>
        <v xml:space="preserve"> </v>
      </c>
      <c r="K380">
        <f>K379</f>
        <v>11</v>
      </c>
      <c r="L380">
        <f>L379</f>
        <v>28</v>
      </c>
      <c r="M380">
        <v>11</v>
      </c>
      <c r="N380">
        <f t="shared" si="884"/>
        <v>6.4793388429752063</v>
      </c>
      <c r="O380" t="str">
        <f t="shared" si="885"/>
        <v xml:space="preserve"> </v>
      </c>
      <c r="R380">
        <f>R379</f>
        <v>12</v>
      </c>
      <c r="S380">
        <f>S379</f>
        <v>28</v>
      </c>
      <c r="T380">
        <v>11</v>
      </c>
      <c r="U380">
        <f t="shared" si="886"/>
        <v>6.1515151515151514</v>
      </c>
      <c r="V380" t="str">
        <f t="shared" si="887"/>
        <v xml:space="preserve"> </v>
      </c>
      <c r="Y380">
        <f>Y379</f>
        <v>13</v>
      </c>
      <c r="Z380">
        <f>Z379</f>
        <v>28</v>
      </c>
      <c r="AA380">
        <v>11</v>
      </c>
      <c r="AB380">
        <f t="shared" si="888"/>
        <v>5.8741258741258733</v>
      </c>
      <c r="AC380" t="str">
        <f t="shared" si="889"/>
        <v xml:space="preserve"> </v>
      </c>
      <c r="AF380">
        <f>AF379</f>
        <v>14</v>
      </c>
      <c r="AG380">
        <f>AG379</f>
        <v>28</v>
      </c>
      <c r="AH380">
        <v>11</v>
      </c>
      <c r="AI380">
        <f t="shared" si="890"/>
        <v>5.6363636363636367</v>
      </c>
      <c r="AJ380" t="str">
        <f t="shared" si="891"/>
        <v xml:space="preserve"> </v>
      </c>
      <c r="AM380">
        <f>AM379</f>
        <v>15</v>
      </c>
      <c r="AN380">
        <f>AN379</f>
        <v>28</v>
      </c>
      <c r="AO380">
        <v>11</v>
      </c>
      <c r="AP380">
        <f t="shared" si="892"/>
        <v>5.4303030303030306</v>
      </c>
      <c r="AQ380" t="str">
        <f t="shared" si="893"/>
        <v xml:space="preserve"> </v>
      </c>
      <c r="AT380">
        <f>AT379</f>
        <v>16</v>
      </c>
      <c r="AU380">
        <f>AU379</f>
        <v>28</v>
      </c>
      <c r="AV380">
        <v>11</v>
      </c>
      <c r="AW380">
        <f t="shared" si="894"/>
        <v>5.25</v>
      </c>
      <c r="AX380" t="str">
        <f t="shared" si="895"/>
        <v xml:space="preserve"> </v>
      </c>
      <c r="BA380">
        <f>BA379</f>
        <v>17</v>
      </c>
      <c r="BB380">
        <f>BB379</f>
        <v>28</v>
      </c>
      <c r="BC380">
        <v>11</v>
      </c>
      <c r="BD380">
        <f t="shared" si="896"/>
        <v>5.0909090909090908</v>
      </c>
      <c r="BE380" t="str">
        <f t="shared" si="897"/>
        <v xml:space="preserve"> </v>
      </c>
      <c r="BH380">
        <f>BH379</f>
        <v>18</v>
      </c>
      <c r="BI380">
        <f>BI379</f>
        <v>28</v>
      </c>
      <c r="BJ380">
        <v>11</v>
      </c>
      <c r="BK380">
        <f t="shared" si="898"/>
        <v>4.9494949494949489</v>
      </c>
      <c r="BL380" t="str">
        <f t="shared" si="899"/>
        <v xml:space="preserve"> </v>
      </c>
      <c r="BO380">
        <f>BO379</f>
        <v>19</v>
      </c>
      <c r="BP380">
        <f>BP379</f>
        <v>28</v>
      </c>
      <c r="BQ380">
        <v>11</v>
      </c>
      <c r="BR380">
        <f t="shared" si="900"/>
        <v>4.8229665071770338</v>
      </c>
      <c r="BS380" t="str">
        <f t="shared" si="901"/>
        <v xml:space="preserve"> </v>
      </c>
      <c r="BV380">
        <f>BV379</f>
        <v>20</v>
      </c>
      <c r="BW380">
        <f>BW379</f>
        <v>28</v>
      </c>
      <c r="BX380">
        <v>11</v>
      </c>
      <c r="BY380">
        <f t="shared" si="902"/>
        <v>4.709090909090909</v>
      </c>
      <c r="BZ380" t="str">
        <f t="shared" si="903"/>
        <v xml:space="preserve"> </v>
      </c>
      <c r="CC380">
        <f>CC379</f>
        <v>21</v>
      </c>
      <c r="CD380">
        <f>CD379</f>
        <v>28</v>
      </c>
      <c r="CE380">
        <v>11</v>
      </c>
      <c r="CF380">
        <f t="shared" si="904"/>
        <v>4.6060606060606055</v>
      </c>
      <c r="CG380" t="str">
        <f t="shared" si="905"/>
        <v xml:space="preserve"> </v>
      </c>
      <c r="CJ380">
        <f>CJ379</f>
        <v>22</v>
      </c>
      <c r="CK380">
        <f>CK379</f>
        <v>28</v>
      </c>
      <c r="CL380">
        <v>11</v>
      </c>
      <c r="CM380">
        <f t="shared" si="906"/>
        <v>4.5123966942148757</v>
      </c>
      <c r="CN380" t="str">
        <f t="shared" si="907"/>
        <v xml:space="preserve"> </v>
      </c>
      <c r="CQ380">
        <f>CQ379</f>
        <v>23</v>
      </c>
      <c r="CR380">
        <f>CR379</f>
        <v>28</v>
      </c>
      <c r="CS380">
        <v>11</v>
      </c>
      <c r="CT380">
        <f t="shared" si="908"/>
        <v>4.4268774703557314</v>
      </c>
      <c r="CU380" t="str">
        <f t="shared" si="909"/>
        <v xml:space="preserve"> </v>
      </c>
      <c r="CX380">
        <f>CX379</f>
        <v>24</v>
      </c>
      <c r="CY380">
        <f>CY379</f>
        <v>28</v>
      </c>
      <c r="CZ380">
        <v>11</v>
      </c>
      <c r="DA380">
        <f t="shared" si="910"/>
        <v>4.3484848484848486</v>
      </c>
      <c r="DB380" t="str">
        <f t="shared" si="911"/>
        <v xml:space="preserve"> </v>
      </c>
      <c r="DE380">
        <f>DE379</f>
        <v>25</v>
      </c>
      <c r="DF380">
        <f>DF379</f>
        <v>28</v>
      </c>
      <c r="DG380">
        <v>11</v>
      </c>
      <c r="DH380">
        <f t="shared" si="912"/>
        <v>4.2763636363636373</v>
      </c>
      <c r="DI380" t="str">
        <f t="shared" si="913"/>
        <v xml:space="preserve"> </v>
      </c>
      <c r="DL380">
        <f>DL379</f>
        <v>26</v>
      </c>
      <c r="DM380">
        <f>DM379</f>
        <v>28</v>
      </c>
      <c r="DN380">
        <v>11</v>
      </c>
      <c r="DO380">
        <f t="shared" si="914"/>
        <v>4.20979020979021</v>
      </c>
      <c r="DP380" t="str">
        <f t="shared" si="915"/>
        <v xml:space="preserve"> </v>
      </c>
      <c r="DS380">
        <f>DS379</f>
        <v>27</v>
      </c>
      <c r="DT380">
        <f>DT379</f>
        <v>28</v>
      </c>
      <c r="DU380">
        <v>11</v>
      </c>
      <c r="DV380">
        <f t="shared" si="916"/>
        <v>4.1481481481481479</v>
      </c>
      <c r="DW380" t="str">
        <f t="shared" si="917"/>
        <v xml:space="preserve"> </v>
      </c>
      <c r="DZ380">
        <f>DZ379</f>
        <v>28</v>
      </c>
      <c r="EA380">
        <f>EA379</f>
        <v>28</v>
      </c>
      <c r="EB380">
        <v>11</v>
      </c>
      <c r="EC380">
        <f t="shared" si="918"/>
        <v>4.0909090909090908</v>
      </c>
      <c r="ED380" t="str">
        <f t="shared" si="919"/>
        <v xml:space="preserve"> </v>
      </c>
      <c r="EG380">
        <f>EG379</f>
        <v>29</v>
      </c>
      <c r="EH380">
        <f>EH379</f>
        <v>28</v>
      </c>
      <c r="EI380">
        <v>11</v>
      </c>
      <c r="EJ380">
        <f t="shared" si="920"/>
        <v>4.0376175548589339</v>
      </c>
      <c r="EK380" t="str">
        <f t="shared" si="921"/>
        <v xml:space="preserve"> </v>
      </c>
      <c r="EN380">
        <f>EN379</f>
        <v>30</v>
      </c>
      <c r="EO380">
        <f>EO379</f>
        <v>28</v>
      </c>
      <c r="EP380">
        <v>11</v>
      </c>
      <c r="EQ380">
        <f t="shared" si="922"/>
        <v>3.9878787878787878</v>
      </c>
      <c r="ER380" t="str">
        <f t="shared" si="923"/>
        <v xml:space="preserve"> </v>
      </c>
    </row>
    <row r="381" spans="2:148">
      <c r="D381">
        <f t="shared" ref="D381:D399" si="1008">D380</f>
        <v>10</v>
      </c>
      <c r="E381">
        <f t="shared" ref="E381:E399" si="1009">E380</f>
        <v>28</v>
      </c>
      <c r="F381">
        <v>12</v>
      </c>
      <c r="G381">
        <f t="shared" si="882"/>
        <v>6.0666666666666655</v>
      </c>
      <c r="H381" t="str">
        <f t="shared" si="883"/>
        <v xml:space="preserve"> </v>
      </c>
      <c r="K381">
        <f t="shared" ref="K381:K399" si="1010">K380</f>
        <v>11</v>
      </c>
      <c r="L381">
        <f t="shared" ref="L381:L399" si="1011">L380</f>
        <v>28</v>
      </c>
      <c r="M381">
        <v>12</v>
      </c>
      <c r="N381">
        <f t="shared" si="884"/>
        <v>5.7272727272727275</v>
      </c>
      <c r="O381" t="str">
        <f t="shared" si="885"/>
        <v xml:space="preserve"> </v>
      </c>
      <c r="R381">
        <f t="shared" ref="R381:R399" si="1012">R380</f>
        <v>12</v>
      </c>
      <c r="S381">
        <f t="shared" ref="S381:S399" si="1013">S380</f>
        <v>28</v>
      </c>
      <c r="T381">
        <v>12</v>
      </c>
      <c r="U381">
        <f t="shared" si="886"/>
        <v>5.4444444444444455</v>
      </c>
      <c r="V381" t="str">
        <f t="shared" si="887"/>
        <v xml:space="preserve"> </v>
      </c>
      <c r="Y381">
        <f t="shared" ref="Y381:Y399" si="1014">Y380</f>
        <v>13</v>
      </c>
      <c r="Z381">
        <f t="shared" ref="Z381:Z399" si="1015">Z380</f>
        <v>28</v>
      </c>
      <c r="AA381">
        <v>12</v>
      </c>
      <c r="AB381">
        <f t="shared" si="888"/>
        <v>5.2051282051282044</v>
      </c>
      <c r="AC381" t="str">
        <f t="shared" si="889"/>
        <v xml:space="preserve"> </v>
      </c>
      <c r="AF381">
        <f t="shared" ref="AF381:AF399" si="1016">AF380</f>
        <v>14</v>
      </c>
      <c r="AG381">
        <f t="shared" ref="AG381:AG399" si="1017">AG380</f>
        <v>28</v>
      </c>
      <c r="AH381">
        <v>12</v>
      </c>
      <c r="AI381">
        <f t="shared" si="890"/>
        <v>5</v>
      </c>
      <c r="AJ381" t="str">
        <f t="shared" si="891"/>
        <v xml:space="preserve"> </v>
      </c>
      <c r="AM381">
        <f t="shared" ref="AM381:AM399" si="1018">AM380</f>
        <v>15</v>
      </c>
      <c r="AN381">
        <f t="shared" ref="AN381:AN399" si="1019">AN380</f>
        <v>28</v>
      </c>
      <c r="AO381">
        <v>12</v>
      </c>
      <c r="AP381">
        <f t="shared" si="892"/>
        <v>4.8222222222222229</v>
      </c>
      <c r="AQ381" t="str">
        <f t="shared" si="893"/>
        <v xml:space="preserve"> </v>
      </c>
      <c r="AT381">
        <f t="shared" ref="AT381:AT399" si="1020">AT380</f>
        <v>16</v>
      </c>
      <c r="AU381">
        <f t="shared" ref="AU381:AU399" si="1021">AU380</f>
        <v>28</v>
      </c>
      <c r="AV381">
        <v>12</v>
      </c>
      <c r="AW381">
        <f t="shared" si="894"/>
        <v>4.6666666666666661</v>
      </c>
      <c r="AX381" t="str">
        <f t="shared" si="895"/>
        <v xml:space="preserve"> </v>
      </c>
      <c r="BA381">
        <f t="shared" ref="BA381:BA399" si="1022">BA380</f>
        <v>17</v>
      </c>
      <c r="BB381">
        <f t="shared" ref="BB381:BB399" si="1023">BB380</f>
        <v>28</v>
      </c>
      <c r="BC381">
        <v>12</v>
      </c>
      <c r="BD381">
        <f t="shared" si="896"/>
        <v>4.5294117647058822</v>
      </c>
      <c r="BE381" t="str">
        <f t="shared" si="897"/>
        <v xml:space="preserve"> </v>
      </c>
      <c r="BH381">
        <f t="shared" ref="BH381:BH399" si="1024">BH380</f>
        <v>18</v>
      </c>
      <c r="BI381">
        <f t="shared" ref="BI381:BI399" si="1025">BI380</f>
        <v>28</v>
      </c>
      <c r="BJ381">
        <v>12</v>
      </c>
      <c r="BK381">
        <f t="shared" si="898"/>
        <v>4.4074074074074074</v>
      </c>
      <c r="BL381" t="str">
        <f t="shared" si="899"/>
        <v xml:space="preserve"> </v>
      </c>
      <c r="BO381">
        <f t="shared" ref="BO381:BO399" si="1026">BO380</f>
        <v>19</v>
      </c>
      <c r="BP381">
        <f t="shared" ref="BP381:BP399" si="1027">BP380</f>
        <v>28</v>
      </c>
      <c r="BQ381">
        <v>12</v>
      </c>
      <c r="BR381">
        <f t="shared" si="900"/>
        <v>4.2982456140350873</v>
      </c>
      <c r="BS381" t="str">
        <f t="shared" si="901"/>
        <v xml:space="preserve"> </v>
      </c>
      <c r="BV381">
        <f t="shared" ref="BV381:BV399" si="1028">BV380</f>
        <v>20</v>
      </c>
      <c r="BW381">
        <f t="shared" ref="BW381:BW399" si="1029">BW380</f>
        <v>28</v>
      </c>
      <c r="BX381">
        <v>12</v>
      </c>
      <c r="BY381">
        <f t="shared" si="902"/>
        <v>4.1999999999999993</v>
      </c>
      <c r="BZ381" t="str">
        <f t="shared" si="903"/>
        <v xml:space="preserve"> </v>
      </c>
      <c r="CC381">
        <f t="shared" ref="CC381:CC399" si="1030">CC380</f>
        <v>21</v>
      </c>
      <c r="CD381">
        <f t="shared" ref="CD381:CD399" si="1031">CD380</f>
        <v>28</v>
      </c>
      <c r="CE381">
        <v>12</v>
      </c>
      <c r="CF381">
        <f t="shared" si="904"/>
        <v>4.1111111111111107</v>
      </c>
      <c r="CG381" t="str">
        <f t="shared" si="905"/>
        <v xml:space="preserve"> </v>
      </c>
      <c r="CJ381">
        <f t="shared" ref="CJ381:CJ399" si="1032">CJ380</f>
        <v>22</v>
      </c>
      <c r="CK381">
        <f t="shared" ref="CK381:CK399" si="1033">CK380</f>
        <v>28</v>
      </c>
      <c r="CL381">
        <v>12</v>
      </c>
      <c r="CM381">
        <f t="shared" si="906"/>
        <v>4.0303030303030303</v>
      </c>
      <c r="CN381" t="str">
        <f t="shared" si="907"/>
        <v xml:space="preserve"> </v>
      </c>
      <c r="CQ381">
        <f t="shared" ref="CQ381:CQ399" si="1034">CQ380</f>
        <v>23</v>
      </c>
      <c r="CR381">
        <f t="shared" ref="CR381:CR399" si="1035">CR380</f>
        <v>28</v>
      </c>
      <c r="CS381">
        <v>12</v>
      </c>
      <c r="CT381">
        <f t="shared" si="908"/>
        <v>3.956521739130435</v>
      </c>
      <c r="CU381" t="str">
        <f t="shared" si="909"/>
        <v xml:space="preserve"> </v>
      </c>
      <c r="CX381">
        <f t="shared" ref="CX381:CX399" si="1036">CX380</f>
        <v>24</v>
      </c>
      <c r="CY381">
        <f t="shared" ref="CY381:CY399" si="1037">CY380</f>
        <v>28</v>
      </c>
      <c r="CZ381">
        <v>12</v>
      </c>
      <c r="DA381">
        <f t="shared" si="910"/>
        <v>3.8888888888888893</v>
      </c>
      <c r="DB381" t="str">
        <f t="shared" si="911"/>
        <v xml:space="preserve"> </v>
      </c>
      <c r="DE381">
        <f t="shared" ref="DE381:DE399" si="1038">DE380</f>
        <v>25</v>
      </c>
      <c r="DF381">
        <f t="shared" ref="DF381:DF399" si="1039">DF380</f>
        <v>28</v>
      </c>
      <c r="DG381">
        <v>12</v>
      </c>
      <c r="DH381">
        <f t="shared" si="912"/>
        <v>3.8266666666666667</v>
      </c>
      <c r="DI381" t="str">
        <f t="shared" si="913"/>
        <v xml:space="preserve"> </v>
      </c>
      <c r="DL381">
        <f t="shared" ref="DL381:DL399" si="1040">DL380</f>
        <v>26</v>
      </c>
      <c r="DM381">
        <f t="shared" ref="DM381:DM399" si="1041">DM380</f>
        <v>28</v>
      </c>
      <c r="DN381">
        <v>12</v>
      </c>
      <c r="DO381">
        <f t="shared" si="914"/>
        <v>3.7692307692307692</v>
      </c>
      <c r="DP381" t="str">
        <f t="shared" si="915"/>
        <v xml:space="preserve"> </v>
      </c>
      <c r="DS381">
        <f t="shared" ref="DS381:DS399" si="1042">DS380</f>
        <v>27</v>
      </c>
      <c r="DT381">
        <f t="shared" ref="DT381:DT399" si="1043">DT380</f>
        <v>28</v>
      </c>
      <c r="DU381">
        <v>12</v>
      </c>
      <c r="DV381">
        <f t="shared" si="916"/>
        <v>3.7160493827160495</v>
      </c>
      <c r="DW381" t="str">
        <f t="shared" si="917"/>
        <v xml:space="preserve"> </v>
      </c>
      <c r="DZ381">
        <f t="shared" ref="DZ381:DZ399" si="1044">DZ380</f>
        <v>28</v>
      </c>
      <c r="EA381">
        <f t="shared" ref="EA381:EA399" si="1045">EA380</f>
        <v>28</v>
      </c>
      <c r="EB381">
        <v>12</v>
      </c>
      <c r="EC381">
        <f t="shared" si="918"/>
        <v>3.6666666666666665</v>
      </c>
      <c r="ED381" t="str">
        <f t="shared" si="919"/>
        <v xml:space="preserve"> </v>
      </c>
      <c r="EG381">
        <f t="shared" ref="EG381:EG399" si="1046">EG380</f>
        <v>29</v>
      </c>
      <c r="EH381">
        <f t="shared" ref="EH381:EH399" si="1047">EH380</f>
        <v>28</v>
      </c>
      <c r="EI381">
        <v>12</v>
      </c>
      <c r="EJ381">
        <f t="shared" si="920"/>
        <v>3.6206896551724141</v>
      </c>
      <c r="EK381" t="str">
        <f t="shared" si="921"/>
        <v xml:space="preserve"> </v>
      </c>
      <c r="EN381">
        <f t="shared" ref="EN381:EN399" si="1048">EN380</f>
        <v>30</v>
      </c>
      <c r="EO381">
        <f t="shared" ref="EO381:EO399" si="1049">EO380</f>
        <v>28</v>
      </c>
      <c r="EP381">
        <v>12</v>
      </c>
      <c r="EQ381">
        <f t="shared" si="922"/>
        <v>3.5777777777777779</v>
      </c>
      <c r="ER381" t="str">
        <f t="shared" si="923"/>
        <v xml:space="preserve"> </v>
      </c>
    </row>
    <row r="382" spans="2:148">
      <c r="D382">
        <f t="shared" si="1008"/>
        <v>10</v>
      </c>
      <c r="E382">
        <f t="shared" si="1009"/>
        <v>28</v>
      </c>
      <c r="F382">
        <v>13</v>
      </c>
      <c r="G382">
        <f t="shared" si="882"/>
        <v>5.3846153846153841</v>
      </c>
      <c r="H382" t="str">
        <f t="shared" si="883"/>
        <v xml:space="preserve"> </v>
      </c>
      <c r="K382">
        <f t="shared" si="1010"/>
        <v>11</v>
      </c>
      <c r="L382">
        <f t="shared" si="1011"/>
        <v>28</v>
      </c>
      <c r="M382">
        <v>13</v>
      </c>
      <c r="N382">
        <f t="shared" si="884"/>
        <v>5.0909090909090908</v>
      </c>
      <c r="O382" t="str">
        <f t="shared" si="885"/>
        <v xml:space="preserve"> </v>
      </c>
      <c r="R382">
        <f t="shared" si="1012"/>
        <v>12</v>
      </c>
      <c r="S382">
        <f t="shared" si="1013"/>
        <v>28</v>
      </c>
      <c r="T382">
        <v>13</v>
      </c>
      <c r="U382">
        <f t="shared" si="886"/>
        <v>4.8461538461538467</v>
      </c>
      <c r="V382" t="str">
        <f t="shared" si="887"/>
        <v xml:space="preserve"> </v>
      </c>
      <c r="Y382">
        <f t="shared" si="1014"/>
        <v>13</v>
      </c>
      <c r="Z382">
        <f t="shared" si="1015"/>
        <v>28</v>
      </c>
      <c r="AA382">
        <v>13</v>
      </c>
      <c r="AB382">
        <f t="shared" si="888"/>
        <v>4.6390532544378695</v>
      </c>
      <c r="AC382" t="str">
        <f t="shared" si="889"/>
        <v xml:space="preserve"> </v>
      </c>
      <c r="AF382">
        <f t="shared" si="1016"/>
        <v>14</v>
      </c>
      <c r="AG382">
        <f t="shared" si="1017"/>
        <v>28</v>
      </c>
      <c r="AH382">
        <v>13</v>
      </c>
      <c r="AI382">
        <f t="shared" si="890"/>
        <v>4.4615384615384617</v>
      </c>
      <c r="AJ382" t="str">
        <f t="shared" si="891"/>
        <v xml:space="preserve"> </v>
      </c>
      <c r="AM382">
        <f t="shared" si="1018"/>
        <v>15</v>
      </c>
      <c r="AN382">
        <f t="shared" si="1019"/>
        <v>28</v>
      </c>
      <c r="AO382">
        <v>13</v>
      </c>
      <c r="AP382">
        <f t="shared" si="892"/>
        <v>4.3076923076923075</v>
      </c>
      <c r="AQ382" t="str">
        <f t="shared" si="893"/>
        <v xml:space="preserve"> </v>
      </c>
      <c r="AT382">
        <f t="shared" si="1020"/>
        <v>16</v>
      </c>
      <c r="AU382">
        <f t="shared" si="1021"/>
        <v>28</v>
      </c>
      <c r="AV382">
        <v>13</v>
      </c>
      <c r="AW382">
        <f t="shared" si="894"/>
        <v>4.1730769230769234</v>
      </c>
      <c r="AX382" t="str">
        <f t="shared" si="895"/>
        <v xml:space="preserve"> </v>
      </c>
      <c r="BA382">
        <f t="shared" si="1022"/>
        <v>17</v>
      </c>
      <c r="BB382">
        <f t="shared" si="1023"/>
        <v>28</v>
      </c>
      <c r="BC382">
        <v>13</v>
      </c>
      <c r="BD382">
        <f t="shared" si="896"/>
        <v>4.0542986425339365</v>
      </c>
      <c r="BE382" t="str">
        <f t="shared" si="897"/>
        <v xml:space="preserve"> </v>
      </c>
      <c r="BH382">
        <f t="shared" si="1024"/>
        <v>18</v>
      </c>
      <c r="BI382">
        <f t="shared" si="1025"/>
        <v>28</v>
      </c>
      <c r="BJ382">
        <v>13</v>
      </c>
      <c r="BK382">
        <f t="shared" si="898"/>
        <v>3.9487179487179485</v>
      </c>
      <c r="BL382" t="str">
        <f t="shared" si="899"/>
        <v xml:space="preserve"> </v>
      </c>
      <c r="BO382">
        <f t="shared" si="1026"/>
        <v>19</v>
      </c>
      <c r="BP382">
        <f t="shared" si="1027"/>
        <v>28</v>
      </c>
      <c r="BQ382">
        <v>13</v>
      </c>
      <c r="BR382">
        <f t="shared" si="900"/>
        <v>3.8542510121457489</v>
      </c>
      <c r="BS382" t="str">
        <f t="shared" si="901"/>
        <v xml:space="preserve"> </v>
      </c>
      <c r="BV382">
        <f t="shared" si="1028"/>
        <v>20</v>
      </c>
      <c r="BW382">
        <f t="shared" si="1029"/>
        <v>28</v>
      </c>
      <c r="BX382">
        <v>13</v>
      </c>
      <c r="BY382">
        <f t="shared" si="902"/>
        <v>3.7692307692307692</v>
      </c>
      <c r="BZ382" t="str">
        <f t="shared" si="903"/>
        <v xml:space="preserve"> </v>
      </c>
      <c r="CC382">
        <f t="shared" si="1030"/>
        <v>21</v>
      </c>
      <c r="CD382">
        <f t="shared" si="1031"/>
        <v>28</v>
      </c>
      <c r="CE382">
        <v>13</v>
      </c>
      <c r="CF382">
        <f t="shared" si="904"/>
        <v>3.6923076923076921</v>
      </c>
      <c r="CG382" t="str">
        <f t="shared" si="905"/>
        <v xml:space="preserve"> </v>
      </c>
      <c r="CJ382">
        <f t="shared" si="1032"/>
        <v>22</v>
      </c>
      <c r="CK382">
        <f t="shared" si="1033"/>
        <v>28</v>
      </c>
      <c r="CL382">
        <v>13</v>
      </c>
      <c r="CM382">
        <f t="shared" si="906"/>
        <v>3.6223776223776225</v>
      </c>
      <c r="CN382" t="str">
        <f t="shared" si="907"/>
        <v xml:space="preserve"> </v>
      </c>
      <c r="CQ382">
        <f t="shared" si="1034"/>
        <v>23</v>
      </c>
      <c r="CR382">
        <f t="shared" si="1035"/>
        <v>28</v>
      </c>
      <c r="CS382">
        <v>13</v>
      </c>
      <c r="CT382">
        <f t="shared" si="908"/>
        <v>3.5585284280936453</v>
      </c>
      <c r="CU382" t="str">
        <f t="shared" si="909"/>
        <v xml:space="preserve"> </v>
      </c>
      <c r="CX382">
        <f t="shared" si="1036"/>
        <v>24</v>
      </c>
      <c r="CY382">
        <f t="shared" si="1037"/>
        <v>28</v>
      </c>
      <c r="CZ382">
        <v>13</v>
      </c>
      <c r="DA382">
        <f t="shared" si="910"/>
        <v>3.5</v>
      </c>
      <c r="DB382" t="str">
        <f t="shared" si="911"/>
        <v xml:space="preserve"> </v>
      </c>
      <c r="DE382">
        <f t="shared" si="1038"/>
        <v>25</v>
      </c>
      <c r="DF382">
        <f t="shared" si="1039"/>
        <v>28</v>
      </c>
      <c r="DG382">
        <v>13</v>
      </c>
      <c r="DH382">
        <f t="shared" si="912"/>
        <v>3.4461538461538468</v>
      </c>
      <c r="DI382" t="str">
        <f t="shared" si="913"/>
        <v xml:space="preserve"> </v>
      </c>
      <c r="DL382">
        <f t="shared" si="1040"/>
        <v>26</v>
      </c>
      <c r="DM382">
        <f t="shared" si="1041"/>
        <v>28</v>
      </c>
      <c r="DN382">
        <v>13</v>
      </c>
      <c r="DO382">
        <f t="shared" si="914"/>
        <v>3.3964497041420114</v>
      </c>
      <c r="DP382" t="str">
        <f t="shared" si="915"/>
        <v xml:space="preserve"> </v>
      </c>
      <c r="DS382">
        <f t="shared" si="1042"/>
        <v>27</v>
      </c>
      <c r="DT382">
        <f t="shared" si="1043"/>
        <v>28</v>
      </c>
      <c r="DU382">
        <v>13</v>
      </c>
      <c r="DV382">
        <f t="shared" si="916"/>
        <v>3.3504273504273505</v>
      </c>
      <c r="DW382" t="str">
        <f t="shared" si="917"/>
        <v xml:space="preserve"> </v>
      </c>
      <c r="DZ382">
        <f t="shared" si="1044"/>
        <v>28</v>
      </c>
      <c r="EA382">
        <f t="shared" si="1045"/>
        <v>28</v>
      </c>
      <c r="EB382">
        <v>13</v>
      </c>
      <c r="EC382">
        <f t="shared" si="918"/>
        <v>3.3076923076923075</v>
      </c>
      <c r="ED382" t="str">
        <f t="shared" si="919"/>
        <v xml:space="preserve"> </v>
      </c>
      <c r="EG382">
        <f t="shared" si="1046"/>
        <v>29</v>
      </c>
      <c r="EH382">
        <f t="shared" si="1047"/>
        <v>28</v>
      </c>
      <c r="EI382">
        <v>13</v>
      </c>
      <c r="EJ382">
        <f t="shared" si="920"/>
        <v>3.2679045092838197</v>
      </c>
      <c r="EK382" t="str">
        <f t="shared" si="921"/>
        <v xml:space="preserve"> </v>
      </c>
      <c r="EN382">
        <f t="shared" si="1048"/>
        <v>30</v>
      </c>
      <c r="EO382">
        <f t="shared" si="1049"/>
        <v>28</v>
      </c>
      <c r="EP382">
        <v>13</v>
      </c>
      <c r="EQ382">
        <f t="shared" si="922"/>
        <v>3.2307692307692308</v>
      </c>
      <c r="ER382" t="str">
        <f t="shared" si="923"/>
        <v xml:space="preserve"> </v>
      </c>
    </row>
    <row r="383" spans="2:148">
      <c r="D383">
        <f t="shared" si="1008"/>
        <v>10</v>
      </c>
      <c r="E383">
        <f t="shared" si="1009"/>
        <v>28</v>
      </c>
      <c r="F383">
        <v>14</v>
      </c>
      <c r="G383">
        <f t="shared" si="882"/>
        <v>4.8</v>
      </c>
      <c r="H383" t="str">
        <f t="shared" si="883"/>
        <v xml:space="preserve"> </v>
      </c>
      <c r="K383">
        <f t="shared" si="1010"/>
        <v>11</v>
      </c>
      <c r="L383">
        <f t="shared" si="1011"/>
        <v>28</v>
      </c>
      <c r="M383">
        <v>14</v>
      </c>
      <c r="N383">
        <f t="shared" si="884"/>
        <v>4.5454545454545459</v>
      </c>
      <c r="O383" t="str">
        <f t="shared" si="885"/>
        <v xml:space="preserve"> </v>
      </c>
      <c r="R383">
        <f t="shared" si="1012"/>
        <v>12</v>
      </c>
      <c r="S383">
        <f t="shared" si="1013"/>
        <v>28</v>
      </c>
      <c r="T383">
        <v>14</v>
      </c>
      <c r="U383">
        <f t="shared" si="886"/>
        <v>4.3333333333333339</v>
      </c>
      <c r="V383" t="str">
        <f t="shared" si="887"/>
        <v xml:space="preserve"> </v>
      </c>
      <c r="Y383">
        <f t="shared" si="1014"/>
        <v>13</v>
      </c>
      <c r="Z383">
        <f t="shared" si="1015"/>
        <v>28</v>
      </c>
      <c r="AA383">
        <v>14</v>
      </c>
      <c r="AB383">
        <f t="shared" si="888"/>
        <v>4.1538461538461533</v>
      </c>
      <c r="AC383" t="str">
        <f t="shared" si="889"/>
        <v xml:space="preserve"> </v>
      </c>
      <c r="AF383">
        <f t="shared" si="1016"/>
        <v>14</v>
      </c>
      <c r="AG383">
        <f t="shared" si="1017"/>
        <v>28</v>
      </c>
      <c r="AH383">
        <v>14</v>
      </c>
      <c r="AI383">
        <f t="shared" si="890"/>
        <v>4</v>
      </c>
      <c r="AJ383" t="str">
        <f t="shared" si="891"/>
        <v xml:space="preserve"> </v>
      </c>
      <c r="AM383">
        <f t="shared" si="1018"/>
        <v>15</v>
      </c>
      <c r="AN383">
        <f t="shared" si="1019"/>
        <v>28</v>
      </c>
      <c r="AO383">
        <v>14</v>
      </c>
      <c r="AP383">
        <f t="shared" si="892"/>
        <v>3.8666666666666671</v>
      </c>
      <c r="AQ383" t="str">
        <f t="shared" si="893"/>
        <v xml:space="preserve"> </v>
      </c>
      <c r="AT383">
        <f t="shared" si="1020"/>
        <v>16</v>
      </c>
      <c r="AU383">
        <f t="shared" si="1021"/>
        <v>28</v>
      </c>
      <c r="AV383">
        <v>14</v>
      </c>
      <c r="AW383">
        <f t="shared" si="894"/>
        <v>3.75</v>
      </c>
      <c r="AX383" t="str">
        <f t="shared" si="895"/>
        <v xml:space="preserve"> </v>
      </c>
      <c r="BA383">
        <f t="shared" si="1022"/>
        <v>17</v>
      </c>
      <c r="BB383">
        <f t="shared" si="1023"/>
        <v>28</v>
      </c>
      <c r="BC383">
        <v>14</v>
      </c>
      <c r="BD383">
        <f t="shared" si="896"/>
        <v>3.6470588235294117</v>
      </c>
      <c r="BE383" t="str">
        <f t="shared" si="897"/>
        <v xml:space="preserve"> </v>
      </c>
      <c r="BH383">
        <f t="shared" si="1024"/>
        <v>18</v>
      </c>
      <c r="BI383">
        <f t="shared" si="1025"/>
        <v>28</v>
      </c>
      <c r="BJ383">
        <v>14</v>
      </c>
      <c r="BK383">
        <f t="shared" si="898"/>
        <v>3.5555555555555554</v>
      </c>
      <c r="BL383" t="str">
        <f t="shared" si="899"/>
        <v xml:space="preserve"> </v>
      </c>
      <c r="BO383">
        <f t="shared" si="1026"/>
        <v>19</v>
      </c>
      <c r="BP383">
        <f t="shared" si="1027"/>
        <v>28</v>
      </c>
      <c r="BQ383">
        <v>14</v>
      </c>
      <c r="BR383">
        <f t="shared" si="900"/>
        <v>3.4736842105263155</v>
      </c>
      <c r="BS383" t="str">
        <f t="shared" si="901"/>
        <v xml:space="preserve"> </v>
      </c>
      <c r="BV383">
        <f t="shared" si="1028"/>
        <v>20</v>
      </c>
      <c r="BW383">
        <f t="shared" si="1029"/>
        <v>28</v>
      </c>
      <c r="BX383">
        <v>14</v>
      </c>
      <c r="BY383">
        <f t="shared" si="902"/>
        <v>3.3999999999999995</v>
      </c>
      <c r="BZ383" t="str">
        <f t="shared" si="903"/>
        <v xml:space="preserve"> </v>
      </c>
      <c r="CC383">
        <f t="shared" si="1030"/>
        <v>21</v>
      </c>
      <c r="CD383">
        <f t="shared" si="1031"/>
        <v>28</v>
      </c>
      <c r="CE383">
        <v>14</v>
      </c>
      <c r="CF383">
        <f t="shared" si="904"/>
        <v>3.333333333333333</v>
      </c>
      <c r="CG383" t="str">
        <f t="shared" si="905"/>
        <v xml:space="preserve"> </v>
      </c>
      <c r="CJ383">
        <f t="shared" si="1032"/>
        <v>22</v>
      </c>
      <c r="CK383">
        <f t="shared" si="1033"/>
        <v>28</v>
      </c>
      <c r="CL383">
        <v>14</v>
      </c>
      <c r="CM383">
        <f t="shared" si="906"/>
        <v>3.2727272727272729</v>
      </c>
      <c r="CN383" t="str">
        <f t="shared" si="907"/>
        <v xml:space="preserve"> </v>
      </c>
      <c r="CQ383">
        <f t="shared" si="1034"/>
        <v>23</v>
      </c>
      <c r="CR383">
        <f t="shared" si="1035"/>
        <v>28</v>
      </c>
      <c r="CS383">
        <v>14</v>
      </c>
      <c r="CT383">
        <f t="shared" si="908"/>
        <v>3.2173913043478262</v>
      </c>
      <c r="CU383" t="str">
        <f t="shared" si="909"/>
        <v xml:space="preserve"> </v>
      </c>
      <c r="CX383">
        <f t="shared" si="1036"/>
        <v>24</v>
      </c>
      <c r="CY383">
        <f t="shared" si="1037"/>
        <v>28</v>
      </c>
      <c r="CZ383">
        <v>14</v>
      </c>
      <c r="DA383">
        <f t="shared" si="910"/>
        <v>3.166666666666667</v>
      </c>
      <c r="DB383" t="str">
        <f t="shared" si="911"/>
        <v xml:space="preserve"> </v>
      </c>
      <c r="DE383">
        <f t="shared" si="1038"/>
        <v>25</v>
      </c>
      <c r="DF383">
        <f t="shared" si="1039"/>
        <v>28</v>
      </c>
      <c r="DG383">
        <v>14</v>
      </c>
      <c r="DH383">
        <f t="shared" si="912"/>
        <v>3.12</v>
      </c>
      <c r="DI383" t="str">
        <f t="shared" si="913"/>
        <v xml:space="preserve"> </v>
      </c>
      <c r="DL383">
        <f t="shared" si="1040"/>
        <v>26</v>
      </c>
      <c r="DM383">
        <f t="shared" si="1041"/>
        <v>28</v>
      </c>
      <c r="DN383">
        <v>14</v>
      </c>
      <c r="DO383">
        <f t="shared" si="914"/>
        <v>3.0769230769230766</v>
      </c>
      <c r="DP383" t="str">
        <f t="shared" si="915"/>
        <v xml:space="preserve"> </v>
      </c>
      <c r="DS383">
        <f t="shared" si="1042"/>
        <v>27</v>
      </c>
      <c r="DT383">
        <f t="shared" si="1043"/>
        <v>28</v>
      </c>
      <c r="DU383">
        <v>14</v>
      </c>
      <c r="DV383">
        <f t="shared" si="916"/>
        <v>3.0370370370370368</v>
      </c>
      <c r="DW383" t="str">
        <f t="shared" si="917"/>
        <v xml:space="preserve"> </v>
      </c>
      <c r="DZ383">
        <f t="shared" si="1044"/>
        <v>28</v>
      </c>
      <c r="EA383">
        <f t="shared" si="1045"/>
        <v>28</v>
      </c>
      <c r="EB383">
        <v>14</v>
      </c>
      <c r="EC383">
        <f t="shared" si="918"/>
        <v>3</v>
      </c>
      <c r="ED383" t="str">
        <f t="shared" si="919"/>
        <v xml:space="preserve"> </v>
      </c>
      <c r="EG383">
        <f t="shared" si="1046"/>
        <v>29</v>
      </c>
      <c r="EH383">
        <f t="shared" si="1047"/>
        <v>28</v>
      </c>
      <c r="EI383">
        <v>14</v>
      </c>
      <c r="EJ383">
        <f t="shared" si="920"/>
        <v>2.9655172413793105</v>
      </c>
      <c r="EK383" t="str">
        <f t="shared" si="921"/>
        <v xml:space="preserve"> </v>
      </c>
      <c r="EN383">
        <f t="shared" si="1048"/>
        <v>30</v>
      </c>
      <c r="EO383">
        <f t="shared" si="1049"/>
        <v>28</v>
      </c>
      <c r="EP383">
        <v>14</v>
      </c>
      <c r="EQ383">
        <f t="shared" si="922"/>
        <v>2.9333333333333331</v>
      </c>
      <c r="ER383" t="str">
        <f t="shared" si="923"/>
        <v xml:space="preserve"> </v>
      </c>
    </row>
    <row r="384" spans="2:148">
      <c r="D384">
        <f t="shared" si="1008"/>
        <v>10</v>
      </c>
      <c r="E384">
        <f t="shared" si="1009"/>
        <v>28</v>
      </c>
      <c r="F384">
        <v>15</v>
      </c>
      <c r="G384">
        <f t="shared" si="882"/>
        <v>4.293333333333333</v>
      </c>
      <c r="H384" t="str">
        <f t="shared" si="883"/>
        <v xml:space="preserve"> </v>
      </c>
      <c r="K384">
        <f t="shared" si="1010"/>
        <v>11</v>
      </c>
      <c r="L384">
        <f t="shared" si="1011"/>
        <v>28</v>
      </c>
      <c r="M384">
        <v>15</v>
      </c>
      <c r="N384">
        <f t="shared" si="884"/>
        <v>4.0727272727272732</v>
      </c>
      <c r="O384" t="str">
        <f t="shared" si="885"/>
        <v xml:space="preserve"> </v>
      </c>
      <c r="R384">
        <f t="shared" si="1012"/>
        <v>12</v>
      </c>
      <c r="S384">
        <f t="shared" si="1013"/>
        <v>28</v>
      </c>
      <c r="T384">
        <v>15</v>
      </c>
      <c r="U384">
        <f t="shared" si="886"/>
        <v>3.8888888888888893</v>
      </c>
      <c r="V384" t="str">
        <f t="shared" si="887"/>
        <v xml:space="preserve"> </v>
      </c>
      <c r="Y384">
        <f t="shared" si="1014"/>
        <v>13</v>
      </c>
      <c r="Z384">
        <f t="shared" si="1015"/>
        <v>28</v>
      </c>
      <c r="AA384">
        <v>15</v>
      </c>
      <c r="AB384">
        <f t="shared" si="888"/>
        <v>3.7333333333333334</v>
      </c>
      <c r="AC384" t="str">
        <f t="shared" si="889"/>
        <v xml:space="preserve"> </v>
      </c>
      <c r="AF384">
        <f t="shared" si="1016"/>
        <v>14</v>
      </c>
      <c r="AG384">
        <f t="shared" si="1017"/>
        <v>28</v>
      </c>
      <c r="AH384">
        <v>15</v>
      </c>
      <c r="AI384">
        <f t="shared" si="890"/>
        <v>3.6</v>
      </c>
      <c r="AJ384" t="str">
        <f t="shared" si="891"/>
        <v xml:space="preserve"> </v>
      </c>
      <c r="AM384">
        <f t="shared" si="1018"/>
        <v>15</v>
      </c>
      <c r="AN384">
        <f t="shared" si="1019"/>
        <v>28</v>
      </c>
      <c r="AO384">
        <v>15</v>
      </c>
      <c r="AP384">
        <f t="shared" si="892"/>
        <v>3.4844444444444447</v>
      </c>
      <c r="AQ384" t="str">
        <f t="shared" si="893"/>
        <v xml:space="preserve"> </v>
      </c>
      <c r="AT384">
        <f t="shared" si="1020"/>
        <v>16</v>
      </c>
      <c r="AU384">
        <f t="shared" si="1021"/>
        <v>28</v>
      </c>
      <c r="AV384">
        <v>15</v>
      </c>
      <c r="AW384">
        <f t="shared" si="894"/>
        <v>3.3833333333333333</v>
      </c>
      <c r="AX384" t="str">
        <f t="shared" si="895"/>
        <v xml:space="preserve"> </v>
      </c>
      <c r="BA384">
        <f t="shared" si="1022"/>
        <v>17</v>
      </c>
      <c r="BB384">
        <f t="shared" si="1023"/>
        <v>28</v>
      </c>
      <c r="BC384">
        <v>15</v>
      </c>
      <c r="BD384">
        <f t="shared" si="896"/>
        <v>3.2941176470588234</v>
      </c>
      <c r="BE384" t="str">
        <f t="shared" si="897"/>
        <v xml:space="preserve"> </v>
      </c>
      <c r="BH384">
        <f t="shared" si="1024"/>
        <v>18</v>
      </c>
      <c r="BI384">
        <f t="shared" si="1025"/>
        <v>28</v>
      </c>
      <c r="BJ384">
        <v>15</v>
      </c>
      <c r="BK384">
        <f t="shared" si="898"/>
        <v>3.2148148148148152</v>
      </c>
      <c r="BL384" t="str">
        <f t="shared" si="899"/>
        <v xml:space="preserve"> </v>
      </c>
      <c r="BO384">
        <f t="shared" si="1026"/>
        <v>19</v>
      </c>
      <c r="BP384">
        <f t="shared" si="1027"/>
        <v>28</v>
      </c>
      <c r="BQ384">
        <v>15</v>
      </c>
      <c r="BR384">
        <f t="shared" si="900"/>
        <v>3.143859649122807</v>
      </c>
      <c r="BS384" t="str">
        <f t="shared" si="901"/>
        <v xml:space="preserve"> </v>
      </c>
      <c r="BV384">
        <f t="shared" si="1028"/>
        <v>20</v>
      </c>
      <c r="BW384">
        <f t="shared" si="1029"/>
        <v>28</v>
      </c>
      <c r="BX384">
        <v>15</v>
      </c>
      <c r="BY384">
        <f t="shared" si="902"/>
        <v>3.08</v>
      </c>
      <c r="BZ384" t="str">
        <f t="shared" si="903"/>
        <v xml:space="preserve"> </v>
      </c>
      <c r="CC384">
        <f t="shared" si="1030"/>
        <v>21</v>
      </c>
      <c r="CD384">
        <f t="shared" si="1031"/>
        <v>28</v>
      </c>
      <c r="CE384">
        <v>15</v>
      </c>
      <c r="CF384">
        <f t="shared" si="904"/>
        <v>3.0222222222222221</v>
      </c>
      <c r="CG384" t="str">
        <f t="shared" si="905"/>
        <v xml:space="preserve"> </v>
      </c>
      <c r="CJ384">
        <f t="shared" si="1032"/>
        <v>22</v>
      </c>
      <c r="CK384">
        <f t="shared" si="1033"/>
        <v>28</v>
      </c>
      <c r="CL384">
        <v>15</v>
      </c>
      <c r="CM384">
        <f t="shared" si="906"/>
        <v>2.9696969696969697</v>
      </c>
      <c r="CN384" t="str">
        <f t="shared" si="907"/>
        <v xml:space="preserve"> </v>
      </c>
      <c r="CQ384">
        <f t="shared" si="1034"/>
        <v>23</v>
      </c>
      <c r="CR384">
        <f t="shared" si="1035"/>
        <v>28</v>
      </c>
      <c r="CS384">
        <v>15</v>
      </c>
      <c r="CT384">
        <f t="shared" si="908"/>
        <v>2.9217391304347826</v>
      </c>
      <c r="CU384" t="str">
        <f t="shared" si="909"/>
        <v xml:space="preserve"> </v>
      </c>
      <c r="CX384">
        <f t="shared" si="1036"/>
        <v>24</v>
      </c>
      <c r="CY384">
        <f t="shared" si="1037"/>
        <v>28</v>
      </c>
      <c r="CZ384">
        <v>15</v>
      </c>
      <c r="DA384">
        <f t="shared" si="910"/>
        <v>2.8777777777777782</v>
      </c>
      <c r="DB384" t="str">
        <f t="shared" si="911"/>
        <v xml:space="preserve"> </v>
      </c>
      <c r="DE384">
        <f t="shared" si="1038"/>
        <v>25</v>
      </c>
      <c r="DF384">
        <f t="shared" si="1039"/>
        <v>28</v>
      </c>
      <c r="DG384">
        <v>15</v>
      </c>
      <c r="DH384">
        <f t="shared" si="912"/>
        <v>2.8373333333333335</v>
      </c>
      <c r="DI384" t="str">
        <f t="shared" si="913"/>
        <v xml:space="preserve"> </v>
      </c>
      <c r="DL384">
        <f t="shared" si="1040"/>
        <v>26</v>
      </c>
      <c r="DM384">
        <f t="shared" si="1041"/>
        <v>28</v>
      </c>
      <c r="DN384">
        <v>15</v>
      </c>
      <c r="DO384">
        <f t="shared" si="914"/>
        <v>2.8</v>
      </c>
      <c r="DP384" t="str">
        <f t="shared" si="915"/>
        <v xml:space="preserve"> </v>
      </c>
      <c r="DS384">
        <f t="shared" si="1042"/>
        <v>27</v>
      </c>
      <c r="DT384">
        <f t="shared" si="1043"/>
        <v>28</v>
      </c>
      <c r="DU384">
        <v>15</v>
      </c>
      <c r="DV384">
        <f t="shared" si="916"/>
        <v>2.7654320987654319</v>
      </c>
      <c r="DW384" t="str">
        <f t="shared" si="917"/>
        <v xml:space="preserve"> </v>
      </c>
      <c r="DZ384">
        <f t="shared" si="1044"/>
        <v>28</v>
      </c>
      <c r="EA384">
        <f t="shared" si="1045"/>
        <v>28</v>
      </c>
      <c r="EB384">
        <v>15</v>
      </c>
      <c r="EC384">
        <f t="shared" si="918"/>
        <v>2.7333333333333334</v>
      </c>
      <c r="ED384" t="str">
        <f t="shared" si="919"/>
        <v xml:space="preserve"> </v>
      </c>
      <c r="EG384">
        <f t="shared" si="1046"/>
        <v>29</v>
      </c>
      <c r="EH384">
        <f t="shared" si="1047"/>
        <v>28</v>
      </c>
      <c r="EI384">
        <v>15</v>
      </c>
      <c r="EJ384">
        <f t="shared" si="920"/>
        <v>2.703448275862069</v>
      </c>
      <c r="EK384" t="str">
        <f t="shared" si="921"/>
        <v xml:space="preserve"> </v>
      </c>
      <c r="EN384">
        <f t="shared" si="1048"/>
        <v>30</v>
      </c>
      <c r="EO384">
        <f t="shared" si="1049"/>
        <v>28</v>
      </c>
      <c r="EP384">
        <v>15</v>
      </c>
      <c r="EQ384">
        <f t="shared" si="922"/>
        <v>2.6755555555555555</v>
      </c>
      <c r="ER384" t="str">
        <f t="shared" si="923"/>
        <v xml:space="preserve"> </v>
      </c>
    </row>
    <row r="385" spans="2:148">
      <c r="D385">
        <f t="shared" si="1008"/>
        <v>10</v>
      </c>
      <c r="E385">
        <f t="shared" si="1009"/>
        <v>28</v>
      </c>
      <c r="F385">
        <v>16</v>
      </c>
      <c r="G385">
        <f t="shared" si="882"/>
        <v>3.8499999999999996</v>
      </c>
      <c r="H385" t="str">
        <f t="shared" si="883"/>
        <v xml:space="preserve"> </v>
      </c>
      <c r="K385">
        <f t="shared" si="1010"/>
        <v>11</v>
      </c>
      <c r="L385">
        <f t="shared" si="1011"/>
        <v>28</v>
      </c>
      <c r="M385">
        <v>16</v>
      </c>
      <c r="N385">
        <f t="shared" si="884"/>
        <v>3.6590909090909092</v>
      </c>
      <c r="O385" t="str">
        <f t="shared" si="885"/>
        <v xml:space="preserve"> </v>
      </c>
      <c r="R385">
        <f t="shared" si="1012"/>
        <v>12</v>
      </c>
      <c r="S385">
        <f t="shared" si="1013"/>
        <v>28</v>
      </c>
      <c r="T385">
        <v>16</v>
      </c>
      <c r="U385">
        <f t="shared" si="886"/>
        <v>3.5</v>
      </c>
      <c r="V385" t="str">
        <f t="shared" si="887"/>
        <v xml:space="preserve"> </v>
      </c>
      <c r="Y385">
        <f t="shared" si="1014"/>
        <v>13</v>
      </c>
      <c r="Z385">
        <f t="shared" si="1015"/>
        <v>28</v>
      </c>
      <c r="AA385">
        <v>16</v>
      </c>
      <c r="AB385">
        <f t="shared" si="888"/>
        <v>3.3653846153846154</v>
      </c>
      <c r="AC385" t="str">
        <f t="shared" si="889"/>
        <v xml:space="preserve"> </v>
      </c>
      <c r="AF385">
        <f t="shared" si="1016"/>
        <v>14</v>
      </c>
      <c r="AG385">
        <f t="shared" si="1017"/>
        <v>28</v>
      </c>
      <c r="AH385">
        <v>16</v>
      </c>
      <c r="AI385">
        <f t="shared" si="890"/>
        <v>3.25</v>
      </c>
      <c r="AJ385" t="str">
        <f t="shared" si="891"/>
        <v xml:space="preserve"> </v>
      </c>
      <c r="AM385">
        <f t="shared" si="1018"/>
        <v>15</v>
      </c>
      <c r="AN385">
        <f t="shared" si="1019"/>
        <v>28</v>
      </c>
      <c r="AO385">
        <v>16</v>
      </c>
      <c r="AP385">
        <f t="shared" si="892"/>
        <v>3.15</v>
      </c>
      <c r="AQ385" t="str">
        <f t="shared" si="893"/>
        <v xml:space="preserve"> </v>
      </c>
      <c r="AT385">
        <f t="shared" si="1020"/>
        <v>16</v>
      </c>
      <c r="AU385">
        <f t="shared" si="1021"/>
        <v>28</v>
      </c>
      <c r="AV385">
        <v>16</v>
      </c>
      <c r="AW385">
        <f t="shared" si="894"/>
        <v>3.0625</v>
      </c>
      <c r="AX385" t="str">
        <f t="shared" si="895"/>
        <v xml:space="preserve"> </v>
      </c>
      <c r="BA385">
        <f t="shared" si="1022"/>
        <v>17</v>
      </c>
      <c r="BB385">
        <f t="shared" si="1023"/>
        <v>28</v>
      </c>
      <c r="BC385">
        <v>16</v>
      </c>
      <c r="BD385">
        <f t="shared" si="896"/>
        <v>2.9852941176470589</v>
      </c>
      <c r="BE385" t="str">
        <f t="shared" si="897"/>
        <v xml:space="preserve"> </v>
      </c>
      <c r="BH385">
        <f t="shared" si="1024"/>
        <v>18</v>
      </c>
      <c r="BI385">
        <f t="shared" si="1025"/>
        <v>28</v>
      </c>
      <c r="BJ385">
        <v>16</v>
      </c>
      <c r="BK385">
        <f t="shared" si="898"/>
        <v>2.9166666666666665</v>
      </c>
      <c r="BL385" t="str">
        <f t="shared" si="899"/>
        <v xml:space="preserve"> </v>
      </c>
      <c r="BO385">
        <f t="shared" si="1026"/>
        <v>19</v>
      </c>
      <c r="BP385">
        <f t="shared" si="1027"/>
        <v>28</v>
      </c>
      <c r="BQ385">
        <v>16</v>
      </c>
      <c r="BR385">
        <f t="shared" si="900"/>
        <v>2.8552631578947367</v>
      </c>
      <c r="BS385" t="str">
        <f t="shared" si="901"/>
        <v xml:space="preserve"> </v>
      </c>
      <c r="BV385">
        <f t="shared" si="1028"/>
        <v>20</v>
      </c>
      <c r="BW385">
        <f t="shared" si="1029"/>
        <v>28</v>
      </c>
      <c r="BX385">
        <v>16</v>
      </c>
      <c r="BY385">
        <f t="shared" si="902"/>
        <v>2.8</v>
      </c>
      <c r="BZ385" t="str">
        <f t="shared" si="903"/>
        <v xml:space="preserve"> </v>
      </c>
      <c r="CC385">
        <f t="shared" si="1030"/>
        <v>21</v>
      </c>
      <c r="CD385">
        <f t="shared" si="1031"/>
        <v>28</v>
      </c>
      <c r="CE385">
        <v>16</v>
      </c>
      <c r="CF385">
        <f t="shared" si="904"/>
        <v>2.75</v>
      </c>
      <c r="CG385" t="str">
        <f t="shared" si="905"/>
        <v xml:space="preserve"> </v>
      </c>
      <c r="CJ385">
        <f t="shared" si="1032"/>
        <v>22</v>
      </c>
      <c r="CK385">
        <f t="shared" si="1033"/>
        <v>28</v>
      </c>
      <c r="CL385">
        <v>16</v>
      </c>
      <c r="CM385">
        <f t="shared" si="906"/>
        <v>2.7045454545454546</v>
      </c>
      <c r="CN385" t="str">
        <f t="shared" si="907"/>
        <v xml:space="preserve"> </v>
      </c>
      <c r="CQ385">
        <f t="shared" si="1034"/>
        <v>23</v>
      </c>
      <c r="CR385">
        <f t="shared" si="1035"/>
        <v>28</v>
      </c>
      <c r="CS385">
        <v>16</v>
      </c>
      <c r="CT385">
        <f t="shared" si="908"/>
        <v>2.6630434782608696</v>
      </c>
      <c r="CU385" t="str">
        <f t="shared" si="909"/>
        <v xml:space="preserve"> </v>
      </c>
      <c r="CX385">
        <f t="shared" si="1036"/>
        <v>24</v>
      </c>
      <c r="CY385">
        <f t="shared" si="1037"/>
        <v>28</v>
      </c>
      <c r="CZ385">
        <v>16</v>
      </c>
      <c r="DA385">
        <f t="shared" si="910"/>
        <v>2.625</v>
      </c>
      <c r="DB385" t="str">
        <f t="shared" si="911"/>
        <v xml:space="preserve"> </v>
      </c>
      <c r="DE385">
        <f t="shared" si="1038"/>
        <v>25</v>
      </c>
      <c r="DF385">
        <f t="shared" si="1039"/>
        <v>28</v>
      </c>
      <c r="DG385">
        <v>16</v>
      </c>
      <c r="DH385">
        <f t="shared" si="912"/>
        <v>2.5900000000000003</v>
      </c>
      <c r="DI385" t="str">
        <f t="shared" si="913"/>
        <v xml:space="preserve"> </v>
      </c>
      <c r="DL385">
        <f t="shared" si="1040"/>
        <v>26</v>
      </c>
      <c r="DM385">
        <f t="shared" si="1041"/>
        <v>28</v>
      </c>
      <c r="DN385">
        <v>16</v>
      </c>
      <c r="DO385">
        <f t="shared" si="914"/>
        <v>2.5576923076923075</v>
      </c>
      <c r="DP385" t="str">
        <f t="shared" si="915"/>
        <v xml:space="preserve"> </v>
      </c>
      <c r="DS385">
        <f t="shared" si="1042"/>
        <v>27</v>
      </c>
      <c r="DT385">
        <f t="shared" si="1043"/>
        <v>28</v>
      </c>
      <c r="DU385">
        <v>16</v>
      </c>
      <c r="DV385">
        <f t="shared" si="916"/>
        <v>2.5277777777777777</v>
      </c>
      <c r="DW385" t="str">
        <f t="shared" si="917"/>
        <v xml:space="preserve"> </v>
      </c>
      <c r="DZ385">
        <f t="shared" si="1044"/>
        <v>28</v>
      </c>
      <c r="EA385">
        <f t="shared" si="1045"/>
        <v>28</v>
      </c>
      <c r="EB385">
        <v>16</v>
      </c>
      <c r="EC385">
        <f t="shared" si="918"/>
        <v>2.5</v>
      </c>
      <c r="ED385" t="str">
        <f t="shared" si="919"/>
        <v xml:space="preserve"> </v>
      </c>
      <c r="EG385">
        <f t="shared" si="1046"/>
        <v>29</v>
      </c>
      <c r="EH385">
        <f t="shared" si="1047"/>
        <v>28</v>
      </c>
      <c r="EI385">
        <v>16</v>
      </c>
      <c r="EJ385">
        <f t="shared" si="920"/>
        <v>2.4741379310344827</v>
      </c>
      <c r="EK385" t="str">
        <f t="shared" si="921"/>
        <v xml:space="preserve"> </v>
      </c>
      <c r="EN385">
        <f t="shared" si="1048"/>
        <v>30</v>
      </c>
      <c r="EO385">
        <f t="shared" si="1049"/>
        <v>28</v>
      </c>
      <c r="EP385">
        <v>16</v>
      </c>
      <c r="EQ385">
        <f t="shared" si="922"/>
        <v>2.4500000000000002</v>
      </c>
      <c r="ER385" t="str">
        <f t="shared" si="923"/>
        <v xml:space="preserve"> </v>
      </c>
    </row>
    <row r="386" spans="2:148">
      <c r="D386">
        <f t="shared" si="1008"/>
        <v>10</v>
      </c>
      <c r="E386">
        <f t="shared" si="1009"/>
        <v>28</v>
      </c>
      <c r="F386">
        <v>17</v>
      </c>
      <c r="G386">
        <f t="shared" ref="G386:G441" si="1050">(E386/D386)*((D386+E386-F386)/F386)</f>
        <v>3.4588235294117649</v>
      </c>
      <c r="H386" t="str">
        <f t="shared" ref="H386:H449" si="1051">IF((MIN(G386,$A$2)/MAX(G386,$A$2))&gt;=$A$3,"&lt; TRUE ---"," ")</f>
        <v xml:space="preserve"> </v>
      </c>
      <c r="K386">
        <f t="shared" si="1010"/>
        <v>11</v>
      </c>
      <c r="L386">
        <f t="shared" si="1011"/>
        <v>28</v>
      </c>
      <c r="M386">
        <v>17</v>
      </c>
      <c r="N386">
        <f t="shared" ref="N386:N441" si="1052">(L386/K386)*((K386+L386-M386)/M386)</f>
        <v>3.2941176470588238</v>
      </c>
      <c r="O386" t="str">
        <f t="shared" ref="O386:O449" si="1053">IF((MIN(N386,$A$2)/MAX(N386,$A$2))&gt;=$A$3,"&lt; TRUE ---"," ")</f>
        <v xml:space="preserve"> </v>
      </c>
      <c r="R386">
        <f t="shared" si="1012"/>
        <v>12</v>
      </c>
      <c r="S386">
        <f t="shared" si="1013"/>
        <v>28</v>
      </c>
      <c r="T386">
        <v>17</v>
      </c>
      <c r="U386">
        <f t="shared" ref="U386:U441" si="1054">(S386/R386)*((R386+S386-T386)/T386)</f>
        <v>3.1568627450980395</v>
      </c>
      <c r="V386" t="str">
        <f t="shared" ref="V386:V449" si="1055">IF((MIN(U386,$A$2)/MAX(U386,$A$2))&gt;=$A$3,"&lt; TRUE ---"," ")</f>
        <v xml:space="preserve"> </v>
      </c>
      <c r="Y386">
        <f t="shared" si="1014"/>
        <v>13</v>
      </c>
      <c r="Z386">
        <f t="shared" si="1015"/>
        <v>28</v>
      </c>
      <c r="AA386">
        <v>17</v>
      </c>
      <c r="AB386">
        <f t="shared" ref="AB386:AB441" si="1056">(Z386/Y386)*((Y386+Z386-AA386)/AA386)</f>
        <v>3.0407239819004523</v>
      </c>
      <c r="AC386" t="str">
        <f t="shared" ref="AC386:AC449" si="1057">IF((MIN(AB386,$A$2)/MAX(AB386,$A$2))&gt;=$A$3,"&lt; TRUE ---"," ")</f>
        <v xml:space="preserve"> </v>
      </c>
      <c r="AF386">
        <f t="shared" si="1016"/>
        <v>14</v>
      </c>
      <c r="AG386">
        <f t="shared" si="1017"/>
        <v>28</v>
      </c>
      <c r="AH386">
        <v>17</v>
      </c>
      <c r="AI386">
        <f t="shared" ref="AI386:AI441" si="1058">(AG386/AF386)*((AF386+AG386-AH386)/AH386)</f>
        <v>2.9411764705882355</v>
      </c>
      <c r="AJ386" t="str">
        <f t="shared" ref="AJ386:AJ449" si="1059">IF((MIN(AI386,$A$2)/MAX(AI386,$A$2))&gt;=$A$3,"&lt; TRUE ---"," ")</f>
        <v xml:space="preserve"> </v>
      </c>
      <c r="AM386">
        <f t="shared" si="1018"/>
        <v>15</v>
      </c>
      <c r="AN386">
        <f t="shared" si="1019"/>
        <v>28</v>
      </c>
      <c r="AO386">
        <v>17</v>
      </c>
      <c r="AP386">
        <f t="shared" ref="AP386:AP441" si="1060">(AN386/AM386)*((AM386+AN386-AO386)/AO386)</f>
        <v>2.8549019607843138</v>
      </c>
      <c r="AQ386" t="str">
        <f t="shared" ref="AQ386:AQ449" si="1061">IF((MIN(AP386,$A$2)/MAX(AP386,$A$2))&gt;=$A$3,"&lt; TRUE ---"," ")</f>
        <v xml:space="preserve"> </v>
      </c>
      <c r="AT386">
        <f t="shared" si="1020"/>
        <v>16</v>
      </c>
      <c r="AU386">
        <f t="shared" si="1021"/>
        <v>28</v>
      </c>
      <c r="AV386">
        <v>17</v>
      </c>
      <c r="AW386">
        <f t="shared" ref="AW386:AW441" si="1062">(AU386/AT386)*((AT386+AU386-AV386)/AV386)</f>
        <v>2.7794117647058822</v>
      </c>
      <c r="AX386" t="str">
        <f t="shared" ref="AX386:AX449" si="1063">IF((MIN(AW386,$A$2)/MAX(AW386,$A$2))&gt;=$A$3,"&lt; TRUE ---"," ")</f>
        <v xml:space="preserve"> </v>
      </c>
      <c r="BA386">
        <f t="shared" si="1022"/>
        <v>17</v>
      </c>
      <c r="BB386">
        <f t="shared" si="1023"/>
        <v>28</v>
      </c>
      <c r="BC386">
        <v>17</v>
      </c>
      <c r="BD386">
        <f t="shared" ref="BD386:BD441" si="1064">(BB386/BA386)*((BA386+BB386-BC386)/BC386)</f>
        <v>2.7128027681660898</v>
      </c>
      <c r="BE386" t="str">
        <f t="shared" ref="BE386:BE449" si="1065">IF((MIN(BD386,$A$2)/MAX(BD386,$A$2))&gt;=$A$3,"&lt; TRUE ---"," ")</f>
        <v xml:space="preserve"> </v>
      </c>
      <c r="BH386">
        <f t="shared" si="1024"/>
        <v>18</v>
      </c>
      <c r="BI386">
        <f t="shared" si="1025"/>
        <v>28</v>
      </c>
      <c r="BJ386">
        <v>17</v>
      </c>
      <c r="BK386">
        <f t="shared" ref="BK386:BK441" si="1066">(BI386/BH386)*((BH386+BI386-BJ386)/BJ386)</f>
        <v>2.65359477124183</v>
      </c>
      <c r="BL386" t="str">
        <f t="shared" ref="BL386:BL449" si="1067">IF((MIN(BK386,$A$2)/MAX(BK386,$A$2))&gt;=$A$3,"&lt; TRUE ---"," ")</f>
        <v xml:space="preserve"> </v>
      </c>
      <c r="BO386">
        <f t="shared" si="1026"/>
        <v>19</v>
      </c>
      <c r="BP386">
        <f t="shared" si="1027"/>
        <v>28</v>
      </c>
      <c r="BQ386">
        <v>17</v>
      </c>
      <c r="BR386">
        <f t="shared" ref="BR386:BR441" si="1068">(BP386/BO386)*((BO386+BP386-BQ386)/BQ386)</f>
        <v>2.6006191950464395</v>
      </c>
      <c r="BS386" t="str">
        <f t="shared" ref="BS386:BS449" si="1069">IF((MIN(BR386,$A$2)/MAX(BR386,$A$2))&gt;=$A$3,"&lt; TRUE ---"," ")</f>
        <v xml:space="preserve"> </v>
      </c>
      <c r="BV386">
        <f t="shared" si="1028"/>
        <v>20</v>
      </c>
      <c r="BW386">
        <f t="shared" si="1029"/>
        <v>28</v>
      </c>
      <c r="BX386">
        <v>17</v>
      </c>
      <c r="BY386">
        <f t="shared" ref="BY386:BY441" si="1070">(BW386/BV386)*((BV386+BW386-BX386)/BX386)</f>
        <v>2.552941176470588</v>
      </c>
      <c r="BZ386" t="str">
        <f t="shared" ref="BZ386:BZ449" si="1071">IF((MIN(BY386,$A$2)/MAX(BY386,$A$2))&gt;=$A$3,"&lt; TRUE ---"," ")</f>
        <v xml:space="preserve"> </v>
      </c>
      <c r="CC386">
        <f t="shared" si="1030"/>
        <v>21</v>
      </c>
      <c r="CD386">
        <f t="shared" si="1031"/>
        <v>28</v>
      </c>
      <c r="CE386">
        <v>17</v>
      </c>
      <c r="CF386">
        <f t="shared" ref="CF386:CF441" si="1072">(CD386/CC386)*((CC386+CD386-CE386)/CE386)</f>
        <v>2.5098039215686274</v>
      </c>
      <c r="CG386" t="str">
        <f t="shared" ref="CG386:CG449" si="1073">IF((MIN(CF386,$A$2)/MAX(CF386,$A$2))&gt;=$A$3,"&lt; TRUE ---"," ")</f>
        <v xml:space="preserve"> </v>
      </c>
      <c r="CJ386">
        <f t="shared" si="1032"/>
        <v>22</v>
      </c>
      <c r="CK386">
        <f t="shared" si="1033"/>
        <v>28</v>
      </c>
      <c r="CL386">
        <v>17</v>
      </c>
      <c r="CM386">
        <f t="shared" ref="CM386:CM441" si="1074">(CK386/CJ386)*((CJ386+CK386-CL386)/CL386)</f>
        <v>2.4705882352941178</v>
      </c>
      <c r="CN386" t="str">
        <f t="shared" ref="CN386:CN449" si="1075">IF((MIN(CM386,$A$2)/MAX(CM386,$A$2))&gt;=$A$3,"&lt; TRUE ---"," ")</f>
        <v xml:space="preserve"> </v>
      </c>
      <c r="CQ386">
        <f t="shared" si="1034"/>
        <v>23</v>
      </c>
      <c r="CR386">
        <f t="shared" si="1035"/>
        <v>28</v>
      </c>
      <c r="CS386">
        <v>17</v>
      </c>
      <c r="CT386">
        <f t="shared" ref="CT386:CT441" si="1076">(CR386/CQ386)*((CQ386+CR386-CS386)/CS386)</f>
        <v>2.4347826086956523</v>
      </c>
      <c r="CU386" t="str">
        <f t="shared" ref="CU386:CU449" si="1077">IF((MIN(CT386,$A$2)/MAX(CT386,$A$2))&gt;=$A$3,"&lt; TRUE ---"," ")</f>
        <v xml:space="preserve"> </v>
      </c>
      <c r="CX386">
        <f t="shared" si="1036"/>
        <v>24</v>
      </c>
      <c r="CY386">
        <f t="shared" si="1037"/>
        <v>28</v>
      </c>
      <c r="CZ386">
        <v>17</v>
      </c>
      <c r="DA386">
        <f t="shared" ref="DA386:DA441" si="1078">(CY386/CX386)*((CX386+CY386-CZ386)/CZ386)</f>
        <v>2.4019607843137254</v>
      </c>
      <c r="DB386" t="str">
        <f t="shared" ref="DB386:DB449" si="1079">IF((MIN(DA386,$A$2)/MAX(DA386,$A$2))&gt;=$A$3,"&lt; TRUE ---"," ")</f>
        <v xml:space="preserve"> </v>
      </c>
      <c r="DE386">
        <f t="shared" si="1038"/>
        <v>25</v>
      </c>
      <c r="DF386">
        <f t="shared" si="1039"/>
        <v>28</v>
      </c>
      <c r="DG386">
        <v>17</v>
      </c>
      <c r="DH386">
        <f t="shared" ref="DH386:DH441" si="1080">(DF386/DE386)*((DE386+DF386-DG386)/DG386)</f>
        <v>2.3717647058823532</v>
      </c>
      <c r="DI386" t="str">
        <f t="shared" ref="DI386:DI449" si="1081">IF((MIN(DH386,$A$2)/MAX(DH386,$A$2))&gt;=$A$3,"&lt; TRUE ---"," ")</f>
        <v xml:space="preserve"> </v>
      </c>
      <c r="DL386">
        <f t="shared" si="1040"/>
        <v>26</v>
      </c>
      <c r="DM386">
        <f t="shared" si="1041"/>
        <v>28</v>
      </c>
      <c r="DN386">
        <v>17</v>
      </c>
      <c r="DO386">
        <f t="shared" ref="DO386:DO441" si="1082">(DM386/DL386)*((DL386+DM386-DN386)/DN386)</f>
        <v>2.3438914027149318</v>
      </c>
      <c r="DP386" t="str">
        <f t="shared" ref="DP386:DP449" si="1083">IF((MIN(DO386,$A$2)/MAX(DO386,$A$2))&gt;=$A$3,"&lt; TRUE ---"," ")</f>
        <v xml:space="preserve"> </v>
      </c>
      <c r="DS386">
        <f t="shared" si="1042"/>
        <v>27</v>
      </c>
      <c r="DT386">
        <f t="shared" si="1043"/>
        <v>28</v>
      </c>
      <c r="DU386">
        <v>17</v>
      </c>
      <c r="DV386">
        <f t="shared" ref="DV386:DV441" si="1084">(DT386/DS386)*((DS386+DT386-DU386)/DU386)</f>
        <v>2.318082788671024</v>
      </c>
      <c r="DW386" t="str">
        <f t="shared" ref="DW386:DW449" si="1085">IF((MIN(DV386,$A$2)/MAX(DV386,$A$2))&gt;=$A$3,"&lt; TRUE ---"," ")</f>
        <v xml:space="preserve"> </v>
      </c>
      <c r="DZ386">
        <f t="shared" si="1044"/>
        <v>28</v>
      </c>
      <c r="EA386">
        <f t="shared" si="1045"/>
        <v>28</v>
      </c>
      <c r="EB386">
        <v>17</v>
      </c>
      <c r="EC386">
        <f t="shared" ref="EC386:EC441" si="1086">(EA386/DZ386)*((DZ386+EA386-EB386)/EB386)</f>
        <v>2.2941176470588234</v>
      </c>
      <c r="ED386" t="str">
        <f t="shared" ref="ED386:ED449" si="1087">IF((MIN(EC386,$A$2)/MAX(EC386,$A$2))&gt;=$A$3,"&lt; TRUE ---"," ")</f>
        <v xml:space="preserve"> </v>
      </c>
      <c r="EG386">
        <f t="shared" si="1046"/>
        <v>29</v>
      </c>
      <c r="EH386">
        <f t="shared" si="1047"/>
        <v>28</v>
      </c>
      <c r="EI386">
        <v>17</v>
      </c>
      <c r="EJ386">
        <f t="shared" ref="EJ386:EJ441" si="1088">(EH386/EG386)*((EG386+EH386-EI386)/EI386)</f>
        <v>2.2718052738336714</v>
      </c>
      <c r="EK386" t="str">
        <f t="shared" ref="EK386:EK449" si="1089">IF((MIN(EJ386,$A$2)/MAX(EJ386,$A$2))&gt;=$A$3,"&lt; TRUE ---"," ")</f>
        <v xml:space="preserve"> </v>
      </c>
      <c r="EN386">
        <f t="shared" si="1048"/>
        <v>30</v>
      </c>
      <c r="EO386">
        <f t="shared" si="1049"/>
        <v>28</v>
      </c>
      <c r="EP386">
        <v>17</v>
      </c>
      <c r="EQ386">
        <f t="shared" ref="EQ386:EQ441" si="1090">(EO386/EN386)*((EN386+EO386-EP386)/EP386)</f>
        <v>2.2509803921568627</v>
      </c>
      <c r="ER386" t="str">
        <f t="shared" ref="ER386:ER449" si="1091">IF((MIN(EQ386,$A$2)/MAX(EQ386,$A$2))&gt;=$A$3,"&lt; TRUE ---"," ")</f>
        <v xml:space="preserve"> </v>
      </c>
    </row>
    <row r="387" spans="2:148">
      <c r="D387">
        <f t="shared" si="1008"/>
        <v>10</v>
      </c>
      <c r="E387">
        <f t="shared" si="1009"/>
        <v>28</v>
      </c>
      <c r="F387">
        <v>18</v>
      </c>
      <c r="G387">
        <f t="shared" si="1050"/>
        <v>3.1111111111111112</v>
      </c>
      <c r="H387" t="str">
        <f t="shared" si="1051"/>
        <v xml:space="preserve"> </v>
      </c>
      <c r="K387">
        <f t="shared" si="1010"/>
        <v>11</v>
      </c>
      <c r="L387">
        <f t="shared" si="1011"/>
        <v>28</v>
      </c>
      <c r="M387">
        <v>18</v>
      </c>
      <c r="N387">
        <f t="shared" si="1052"/>
        <v>2.9696969696969697</v>
      </c>
      <c r="O387" t="str">
        <f t="shared" si="1053"/>
        <v xml:space="preserve"> </v>
      </c>
      <c r="R387">
        <f t="shared" si="1012"/>
        <v>12</v>
      </c>
      <c r="S387">
        <f t="shared" si="1013"/>
        <v>28</v>
      </c>
      <c r="T387">
        <v>18</v>
      </c>
      <c r="U387">
        <f t="shared" si="1054"/>
        <v>2.8518518518518521</v>
      </c>
      <c r="V387" t="str">
        <f t="shared" si="1055"/>
        <v xml:space="preserve"> </v>
      </c>
      <c r="Y387">
        <f t="shared" si="1014"/>
        <v>13</v>
      </c>
      <c r="Z387">
        <f t="shared" si="1015"/>
        <v>28</v>
      </c>
      <c r="AA387">
        <v>18</v>
      </c>
      <c r="AB387">
        <f t="shared" si="1056"/>
        <v>2.7521367521367517</v>
      </c>
      <c r="AC387" t="str">
        <f t="shared" si="1057"/>
        <v xml:space="preserve"> </v>
      </c>
      <c r="AF387">
        <f t="shared" si="1016"/>
        <v>14</v>
      </c>
      <c r="AG387">
        <f t="shared" si="1017"/>
        <v>28</v>
      </c>
      <c r="AH387">
        <v>18</v>
      </c>
      <c r="AI387">
        <f t="shared" si="1058"/>
        <v>2.6666666666666665</v>
      </c>
      <c r="AJ387" t="str">
        <f t="shared" si="1059"/>
        <v xml:space="preserve"> </v>
      </c>
      <c r="AM387">
        <f t="shared" si="1018"/>
        <v>15</v>
      </c>
      <c r="AN387">
        <f t="shared" si="1019"/>
        <v>28</v>
      </c>
      <c r="AO387">
        <v>18</v>
      </c>
      <c r="AP387">
        <f t="shared" si="1060"/>
        <v>2.5925925925925926</v>
      </c>
      <c r="AQ387" t="str">
        <f t="shared" si="1061"/>
        <v xml:space="preserve"> </v>
      </c>
      <c r="AT387">
        <f t="shared" si="1020"/>
        <v>16</v>
      </c>
      <c r="AU387">
        <f t="shared" si="1021"/>
        <v>28</v>
      </c>
      <c r="AV387">
        <v>18</v>
      </c>
      <c r="AW387">
        <f t="shared" si="1062"/>
        <v>2.5277777777777777</v>
      </c>
      <c r="AX387" t="str">
        <f t="shared" si="1063"/>
        <v xml:space="preserve"> </v>
      </c>
      <c r="BA387">
        <f t="shared" si="1022"/>
        <v>17</v>
      </c>
      <c r="BB387">
        <f t="shared" si="1023"/>
        <v>28</v>
      </c>
      <c r="BC387">
        <v>18</v>
      </c>
      <c r="BD387">
        <f t="shared" si="1064"/>
        <v>2.4705882352941178</v>
      </c>
      <c r="BE387" t="str">
        <f t="shared" si="1065"/>
        <v xml:space="preserve"> </v>
      </c>
      <c r="BH387">
        <f t="shared" si="1024"/>
        <v>18</v>
      </c>
      <c r="BI387">
        <f t="shared" si="1025"/>
        <v>28</v>
      </c>
      <c r="BJ387">
        <v>18</v>
      </c>
      <c r="BK387">
        <f t="shared" si="1066"/>
        <v>2.4197530864197532</v>
      </c>
      <c r="BL387" t="str">
        <f t="shared" si="1067"/>
        <v xml:space="preserve"> </v>
      </c>
      <c r="BO387">
        <f t="shared" si="1026"/>
        <v>19</v>
      </c>
      <c r="BP387">
        <f t="shared" si="1027"/>
        <v>28</v>
      </c>
      <c r="BQ387">
        <v>18</v>
      </c>
      <c r="BR387">
        <f t="shared" si="1068"/>
        <v>2.3742690058479532</v>
      </c>
      <c r="BS387" t="str">
        <f t="shared" si="1069"/>
        <v xml:space="preserve"> </v>
      </c>
      <c r="BV387">
        <f t="shared" si="1028"/>
        <v>20</v>
      </c>
      <c r="BW387">
        <f t="shared" si="1029"/>
        <v>28</v>
      </c>
      <c r="BX387">
        <v>18</v>
      </c>
      <c r="BY387">
        <f t="shared" si="1070"/>
        <v>2.3333333333333335</v>
      </c>
      <c r="BZ387" t="str">
        <f t="shared" si="1071"/>
        <v xml:space="preserve"> </v>
      </c>
      <c r="CC387">
        <f t="shared" si="1030"/>
        <v>21</v>
      </c>
      <c r="CD387">
        <f t="shared" si="1031"/>
        <v>28</v>
      </c>
      <c r="CE387">
        <v>18</v>
      </c>
      <c r="CF387">
        <f t="shared" si="1072"/>
        <v>2.2962962962962963</v>
      </c>
      <c r="CG387" t="str">
        <f t="shared" si="1073"/>
        <v xml:space="preserve"> </v>
      </c>
      <c r="CJ387">
        <f t="shared" si="1032"/>
        <v>22</v>
      </c>
      <c r="CK387">
        <f t="shared" si="1033"/>
        <v>28</v>
      </c>
      <c r="CL387">
        <v>18</v>
      </c>
      <c r="CM387">
        <f t="shared" si="1074"/>
        <v>2.2626262626262625</v>
      </c>
      <c r="CN387" t="str">
        <f t="shared" si="1075"/>
        <v xml:space="preserve"> </v>
      </c>
      <c r="CQ387">
        <f t="shared" si="1034"/>
        <v>23</v>
      </c>
      <c r="CR387">
        <f t="shared" si="1035"/>
        <v>28</v>
      </c>
      <c r="CS387">
        <v>18</v>
      </c>
      <c r="CT387">
        <f t="shared" si="1076"/>
        <v>2.2318840579710146</v>
      </c>
      <c r="CU387" t="str">
        <f t="shared" si="1077"/>
        <v xml:space="preserve"> </v>
      </c>
      <c r="CX387">
        <f t="shared" si="1036"/>
        <v>24</v>
      </c>
      <c r="CY387">
        <f t="shared" si="1037"/>
        <v>28</v>
      </c>
      <c r="CZ387">
        <v>18</v>
      </c>
      <c r="DA387">
        <f t="shared" si="1078"/>
        <v>2.2037037037037037</v>
      </c>
      <c r="DB387" t="str">
        <f t="shared" si="1079"/>
        <v xml:space="preserve"> </v>
      </c>
      <c r="DE387">
        <f t="shared" si="1038"/>
        <v>25</v>
      </c>
      <c r="DF387">
        <f t="shared" si="1039"/>
        <v>28</v>
      </c>
      <c r="DG387">
        <v>18</v>
      </c>
      <c r="DH387">
        <f t="shared" si="1080"/>
        <v>2.177777777777778</v>
      </c>
      <c r="DI387" t="str">
        <f t="shared" si="1081"/>
        <v xml:space="preserve"> </v>
      </c>
      <c r="DL387">
        <f t="shared" si="1040"/>
        <v>26</v>
      </c>
      <c r="DM387">
        <f t="shared" si="1041"/>
        <v>28</v>
      </c>
      <c r="DN387">
        <v>18</v>
      </c>
      <c r="DO387">
        <f t="shared" si="1082"/>
        <v>2.1538461538461537</v>
      </c>
      <c r="DP387" t="str">
        <f t="shared" si="1083"/>
        <v xml:space="preserve"> </v>
      </c>
      <c r="DS387">
        <f t="shared" si="1042"/>
        <v>27</v>
      </c>
      <c r="DT387">
        <f t="shared" si="1043"/>
        <v>28</v>
      </c>
      <c r="DU387">
        <v>18</v>
      </c>
      <c r="DV387">
        <f t="shared" si="1084"/>
        <v>2.1316872427983538</v>
      </c>
      <c r="DW387" t="str">
        <f t="shared" si="1085"/>
        <v xml:space="preserve"> </v>
      </c>
      <c r="DZ387">
        <f t="shared" si="1044"/>
        <v>28</v>
      </c>
      <c r="EA387">
        <f t="shared" si="1045"/>
        <v>28</v>
      </c>
      <c r="EB387">
        <v>18</v>
      </c>
      <c r="EC387">
        <f t="shared" si="1086"/>
        <v>2.1111111111111112</v>
      </c>
      <c r="ED387" t="str">
        <f t="shared" si="1087"/>
        <v xml:space="preserve"> </v>
      </c>
      <c r="EG387">
        <f t="shared" si="1046"/>
        <v>29</v>
      </c>
      <c r="EH387">
        <f t="shared" si="1047"/>
        <v>28</v>
      </c>
      <c r="EI387">
        <v>18</v>
      </c>
      <c r="EJ387">
        <f t="shared" si="1088"/>
        <v>2.0919540229885056</v>
      </c>
      <c r="EK387" t="str">
        <f t="shared" si="1089"/>
        <v xml:space="preserve"> </v>
      </c>
      <c r="EN387">
        <f t="shared" si="1048"/>
        <v>30</v>
      </c>
      <c r="EO387">
        <f t="shared" si="1049"/>
        <v>28</v>
      </c>
      <c r="EP387">
        <v>18</v>
      </c>
      <c r="EQ387">
        <f t="shared" si="1090"/>
        <v>2.0740740740740744</v>
      </c>
      <c r="ER387" t="str">
        <f t="shared" si="1091"/>
        <v xml:space="preserve"> </v>
      </c>
    </row>
    <row r="388" spans="2:148">
      <c r="D388">
        <f t="shared" si="1008"/>
        <v>10</v>
      </c>
      <c r="E388">
        <f t="shared" si="1009"/>
        <v>28</v>
      </c>
      <c r="F388">
        <v>19</v>
      </c>
      <c r="G388">
        <f t="shared" si="1050"/>
        <v>2.8</v>
      </c>
      <c r="H388" t="str">
        <f t="shared" si="1051"/>
        <v xml:space="preserve"> </v>
      </c>
      <c r="K388">
        <f t="shared" si="1010"/>
        <v>11</v>
      </c>
      <c r="L388">
        <f t="shared" si="1011"/>
        <v>28</v>
      </c>
      <c r="M388">
        <v>19</v>
      </c>
      <c r="N388">
        <f t="shared" si="1052"/>
        <v>2.6794258373205739</v>
      </c>
      <c r="O388" t="str">
        <f t="shared" si="1053"/>
        <v xml:space="preserve"> </v>
      </c>
      <c r="R388">
        <f t="shared" si="1012"/>
        <v>12</v>
      </c>
      <c r="S388">
        <f t="shared" si="1013"/>
        <v>28</v>
      </c>
      <c r="T388">
        <v>19</v>
      </c>
      <c r="U388">
        <f t="shared" si="1054"/>
        <v>2.5789473684210531</v>
      </c>
      <c r="V388" t="str">
        <f t="shared" si="1055"/>
        <v xml:space="preserve"> </v>
      </c>
      <c r="Y388">
        <f t="shared" si="1014"/>
        <v>13</v>
      </c>
      <c r="Z388">
        <f t="shared" si="1015"/>
        <v>28</v>
      </c>
      <c r="AA388">
        <v>19</v>
      </c>
      <c r="AB388">
        <f t="shared" si="1056"/>
        <v>2.4939271255060729</v>
      </c>
      <c r="AC388" t="str">
        <f t="shared" si="1057"/>
        <v xml:space="preserve"> </v>
      </c>
      <c r="AF388">
        <f t="shared" si="1016"/>
        <v>14</v>
      </c>
      <c r="AG388">
        <f t="shared" si="1017"/>
        <v>28</v>
      </c>
      <c r="AH388">
        <v>19</v>
      </c>
      <c r="AI388">
        <f t="shared" si="1058"/>
        <v>2.4210526315789473</v>
      </c>
      <c r="AJ388" t="str">
        <f t="shared" si="1059"/>
        <v xml:space="preserve"> </v>
      </c>
      <c r="AM388">
        <f t="shared" si="1018"/>
        <v>15</v>
      </c>
      <c r="AN388">
        <f t="shared" si="1019"/>
        <v>28</v>
      </c>
      <c r="AO388">
        <v>19</v>
      </c>
      <c r="AP388">
        <f t="shared" si="1060"/>
        <v>2.357894736842105</v>
      </c>
      <c r="AQ388" t="str">
        <f t="shared" si="1061"/>
        <v xml:space="preserve"> </v>
      </c>
      <c r="AT388">
        <f t="shared" si="1020"/>
        <v>16</v>
      </c>
      <c r="AU388">
        <f t="shared" si="1021"/>
        <v>28</v>
      </c>
      <c r="AV388">
        <v>19</v>
      </c>
      <c r="AW388">
        <f t="shared" si="1062"/>
        <v>2.3026315789473686</v>
      </c>
      <c r="AX388" t="str">
        <f t="shared" si="1063"/>
        <v xml:space="preserve"> </v>
      </c>
      <c r="BA388">
        <f t="shared" si="1022"/>
        <v>17</v>
      </c>
      <c r="BB388">
        <f t="shared" si="1023"/>
        <v>28</v>
      </c>
      <c r="BC388">
        <v>19</v>
      </c>
      <c r="BD388">
        <f t="shared" si="1064"/>
        <v>2.2538699690402475</v>
      </c>
      <c r="BE388" t="str">
        <f t="shared" si="1065"/>
        <v xml:space="preserve"> </v>
      </c>
      <c r="BH388">
        <f t="shared" si="1024"/>
        <v>18</v>
      </c>
      <c r="BI388">
        <f t="shared" si="1025"/>
        <v>28</v>
      </c>
      <c r="BJ388">
        <v>19</v>
      </c>
      <c r="BK388">
        <f t="shared" si="1066"/>
        <v>2.2105263157894739</v>
      </c>
      <c r="BL388" t="str">
        <f t="shared" si="1067"/>
        <v xml:space="preserve"> </v>
      </c>
      <c r="BO388">
        <f t="shared" si="1026"/>
        <v>19</v>
      </c>
      <c r="BP388">
        <f t="shared" si="1027"/>
        <v>28</v>
      </c>
      <c r="BQ388">
        <v>19</v>
      </c>
      <c r="BR388">
        <f t="shared" si="1068"/>
        <v>2.1717451523545703</v>
      </c>
      <c r="BS388" t="str">
        <f t="shared" si="1069"/>
        <v xml:space="preserve"> </v>
      </c>
      <c r="BV388">
        <f t="shared" si="1028"/>
        <v>20</v>
      </c>
      <c r="BW388">
        <f t="shared" si="1029"/>
        <v>28</v>
      </c>
      <c r="BX388">
        <v>19</v>
      </c>
      <c r="BY388">
        <f t="shared" si="1070"/>
        <v>2.1368421052631579</v>
      </c>
      <c r="BZ388" t="str">
        <f t="shared" si="1071"/>
        <v xml:space="preserve"> </v>
      </c>
      <c r="CC388">
        <f t="shared" si="1030"/>
        <v>21</v>
      </c>
      <c r="CD388">
        <f t="shared" si="1031"/>
        <v>28</v>
      </c>
      <c r="CE388">
        <v>19</v>
      </c>
      <c r="CF388">
        <f t="shared" si="1072"/>
        <v>2.1052631578947367</v>
      </c>
      <c r="CG388" t="str">
        <f t="shared" si="1073"/>
        <v xml:space="preserve"> </v>
      </c>
      <c r="CJ388">
        <f t="shared" si="1032"/>
        <v>22</v>
      </c>
      <c r="CK388">
        <f t="shared" si="1033"/>
        <v>28</v>
      </c>
      <c r="CL388">
        <v>19</v>
      </c>
      <c r="CM388">
        <f t="shared" si="1074"/>
        <v>2.0765550239234449</v>
      </c>
      <c r="CN388" t="str">
        <f t="shared" si="1075"/>
        <v xml:space="preserve"> </v>
      </c>
      <c r="CQ388">
        <f t="shared" si="1034"/>
        <v>23</v>
      </c>
      <c r="CR388">
        <f t="shared" si="1035"/>
        <v>28</v>
      </c>
      <c r="CS388">
        <v>19</v>
      </c>
      <c r="CT388">
        <f t="shared" si="1076"/>
        <v>2.0503432494279177</v>
      </c>
      <c r="CU388" t="str">
        <f t="shared" si="1077"/>
        <v xml:space="preserve"> </v>
      </c>
      <c r="CX388">
        <f t="shared" si="1036"/>
        <v>24</v>
      </c>
      <c r="CY388">
        <f t="shared" si="1037"/>
        <v>28</v>
      </c>
      <c r="CZ388">
        <v>19</v>
      </c>
      <c r="DA388">
        <f t="shared" si="1078"/>
        <v>2.0263157894736845</v>
      </c>
      <c r="DB388" t="str">
        <f t="shared" si="1079"/>
        <v xml:space="preserve"> </v>
      </c>
      <c r="DE388">
        <f t="shared" si="1038"/>
        <v>25</v>
      </c>
      <c r="DF388">
        <f t="shared" si="1039"/>
        <v>28</v>
      </c>
      <c r="DG388">
        <v>19</v>
      </c>
      <c r="DH388">
        <f t="shared" si="1080"/>
        <v>2.0042105263157897</v>
      </c>
      <c r="DI388" t="str">
        <f t="shared" si="1081"/>
        <v xml:space="preserve"> </v>
      </c>
      <c r="DL388">
        <f t="shared" si="1040"/>
        <v>26</v>
      </c>
      <c r="DM388">
        <f t="shared" si="1041"/>
        <v>28</v>
      </c>
      <c r="DN388">
        <v>19</v>
      </c>
      <c r="DO388">
        <f t="shared" si="1082"/>
        <v>1.9838056680161942</v>
      </c>
      <c r="DP388" t="str">
        <f t="shared" si="1083"/>
        <v xml:space="preserve"> </v>
      </c>
      <c r="DS388">
        <f t="shared" si="1042"/>
        <v>27</v>
      </c>
      <c r="DT388">
        <f t="shared" si="1043"/>
        <v>28</v>
      </c>
      <c r="DU388">
        <v>19</v>
      </c>
      <c r="DV388">
        <f t="shared" si="1084"/>
        <v>1.9649122807017543</v>
      </c>
      <c r="DW388" t="str">
        <f t="shared" si="1085"/>
        <v xml:space="preserve"> </v>
      </c>
      <c r="DZ388">
        <f t="shared" si="1044"/>
        <v>28</v>
      </c>
      <c r="EA388">
        <f t="shared" si="1045"/>
        <v>28</v>
      </c>
      <c r="EB388">
        <v>19</v>
      </c>
      <c r="EC388">
        <f t="shared" si="1086"/>
        <v>1.9473684210526316</v>
      </c>
      <c r="ED388" t="str">
        <f t="shared" si="1087"/>
        <v xml:space="preserve"> </v>
      </c>
      <c r="EG388">
        <f t="shared" si="1046"/>
        <v>29</v>
      </c>
      <c r="EH388">
        <f t="shared" si="1047"/>
        <v>28</v>
      </c>
      <c r="EI388">
        <v>19</v>
      </c>
      <c r="EJ388">
        <f t="shared" si="1088"/>
        <v>1.9310344827586208</v>
      </c>
      <c r="EK388" t="str">
        <f t="shared" si="1089"/>
        <v xml:space="preserve"> </v>
      </c>
      <c r="EN388">
        <f t="shared" si="1048"/>
        <v>30</v>
      </c>
      <c r="EO388">
        <f t="shared" si="1049"/>
        <v>28</v>
      </c>
      <c r="EP388">
        <v>19</v>
      </c>
      <c r="EQ388">
        <f t="shared" si="1090"/>
        <v>1.9157894736842107</v>
      </c>
      <c r="ER388" t="str">
        <f t="shared" si="1091"/>
        <v xml:space="preserve"> </v>
      </c>
    </row>
    <row r="389" spans="2:148">
      <c r="D389">
        <f t="shared" si="1008"/>
        <v>10</v>
      </c>
      <c r="E389">
        <f t="shared" si="1009"/>
        <v>28</v>
      </c>
      <c r="F389">
        <v>20</v>
      </c>
      <c r="G389">
        <f t="shared" si="1050"/>
        <v>2.52</v>
      </c>
      <c r="H389" t="str">
        <f t="shared" si="1051"/>
        <v xml:space="preserve"> </v>
      </c>
      <c r="K389">
        <f t="shared" si="1010"/>
        <v>11</v>
      </c>
      <c r="L389">
        <f t="shared" si="1011"/>
        <v>28</v>
      </c>
      <c r="M389">
        <v>20</v>
      </c>
      <c r="N389">
        <f t="shared" si="1052"/>
        <v>2.418181818181818</v>
      </c>
      <c r="O389" t="str">
        <f t="shared" si="1053"/>
        <v xml:space="preserve"> </v>
      </c>
      <c r="R389">
        <f t="shared" si="1012"/>
        <v>12</v>
      </c>
      <c r="S389">
        <f t="shared" si="1013"/>
        <v>28</v>
      </c>
      <c r="T389">
        <v>20</v>
      </c>
      <c r="U389">
        <f t="shared" si="1054"/>
        <v>2.3333333333333335</v>
      </c>
      <c r="V389" t="str">
        <f t="shared" si="1055"/>
        <v xml:space="preserve"> </v>
      </c>
      <c r="Y389">
        <f t="shared" si="1014"/>
        <v>13</v>
      </c>
      <c r="Z389">
        <f t="shared" si="1015"/>
        <v>28</v>
      </c>
      <c r="AA389">
        <v>20</v>
      </c>
      <c r="AB389">
        <f t="shared" si="1056"/>
        <v>2.2615384615384615</v>
      </c>
      <c r="AC389" t="str">
        <f t="shared" si="1057"/>
        <v xml:space="preserve"> </v>
      </c>
      <c r="AF389">
        <f t="shared" si="1016"/>
        <v>14</v>
      </c>
      <c r="AG389">
        <f t="shared" si="1017"/>
        <v>28</v>
      </c>
      <c r="AH389">
        <v>20</v>
      </c>
      <c r="AI389">
        <f t="shared" si="1058"/>
        <v>2.2000000000000002</v>
      </c>
      <c r="AJ389" t="str">
        <f t="shared" si="1059"/>
        <v xml:space="preserve"> </v>
      </c>
      <c r="AM389">
        <f t="shared" si="1018"/>
        <v>15</v>
      </c>
      <c r="AN389">
        <f t="shared" si="1019"/>
        <v>28</v>
      </c>
      <c r="AO389">
        <v>20</v>
      </c>
      <c r="AP389">
        <f t="shared" si="1060"/>
        <v>2.1466666666666665</v>
      </c>
      <c r="AQ389" t="str">
        <f t="shared" si="1061"/>
        <v xml:space="preserve"> </v>
      </c>
      <c r="AT389">
        <f t="shared" si="1020"/>
        <v>16</v>
      </c>
      <c r="AU389">
        <f t="shared" si="1021"/>
        <v>28</v>
      </c>
      <c r="AV389">
        <v>20</v>
      </c>
      <c r="AW389">
        <f t="shared" si="1062"/>
        <v>2.1</v>
      </c>
      <c r="AX389" t="str">
        <f t="shared" si="1063"/>
        <v xml:space="preserve"> </v>
      </c>
      <c r="BA389">
        <f t="shared" si="1022"/>
        <v>17</v>
      </c>
      <c r="BB389">
        <f t="shared" si="1023"/>
        <v>28</v>
      </c>
      <c r="BC389">
        <v>20</v>
      </c>
      <c r="BD389">
        <f t="shared" si="1064"/>
        <v>2.0588235294117645</v>
      </c>
      <c r="BE389" t="str">
        <f t="shared" si="1065"/>
        <v xml:space="preserve"> </v>
      </c>
      <c r="BH389">
        <f t="shared" si="1024"/>
        <v>18</v>
      </c>
      <c r="BI389">
        <f t="shared" si="1025"/>
        <v>28</v>
      </c>
      <c r="BJ389">
        <v>20</v>
      </c>
      <c r="BK389">
        <f t="shared" si="1066"/>
        <v>2.0222222222222221</v>
      </c>
      <c r="BL389" t="str">
        <f t="shared" si="1067"/>
        <v xml:space="preserve"> </v>
      </c>
      <c r="BO389">
        <f t="shared" si="1026"/>
        <v>19</v>
      </c>
      <c r="BP389">
        <f t="shared" si="1027"/>
        <v>28</v>
      </c>
      <c r="BQ389">
        <v>20</v>
      </c>
      <c r="BR389">
        <f t="shared" si="1068"/>
        <v>1.9894736842105263</v>
      </c>
      <c r="BS389" t="str">
        <f t="shared" si="1069"/>
        <v xml:space="preserve"> </v>
      </c>
      <c r="BV389">
        <f t="shared" si="1028"/>
        <v>20</v>
      </c>
      <c r="BW389">
        <f t="shared" si="1029"/>
        <v>28</v>
      </c>
      <c r="BX389">
        <v>20</v>
      </c>
      <c r="BY389">
        <f t="shared" si="1070"/>
        <v>1.9599999999999997</v>
      </c>
      <c r="BZ389" t="str">
        <f t="shared" si="1071"/>
        <v xml:space="preserve"> </v>
      </c>
      <c r="CC389">
        <f t="shared" si="1030"/>
        <v>21</v>
      </c>
      <c r="CD389">
        <f t="shared" si="1031"/>
        <v>28</v>
      </c>
      <c r="CE389">
        <v>20</v>
      </c>
      <c r="CF389">
        <f t="shared" si="1072"/>
        <v>1.9333333333333331</v>
      </c>
      <c r="CG389" t="str">
        <f t="shared" si="1073"/>
        <v xml:space="preserve"> </v>
      </c>
      <c r="CJ389">
        <f t="shared" si="1032"/>
        <v>22</v>
      </c>
      <c r="CK389">
        <f t="shared" si="1033"/>
        <v>28</v>
      </c>
      <c r="CL389">
        <v>20</v>
      </c>
      <c r="CM389">
        <f t="shared" si="1074"/>
        <v>1.9090909090909092</v>
      </c>
      <c r="CN389" t="str">
        <f t="shared" si="1075"/>
        <v xml:space="preserve"> </v>
      </c>
      <c r="CQ389">
        <f t="shared" si="1034"/>
        <v>23</v>
      </c>
      <c r="CR389">
        <f t="shared" si="1035"/>
        <v>28</v>
      </c>
      <c r="CS389">
        <v>20</v>
      </c>
      <c r="CT389">
        <f t="shared" si="1076"/>
        <v>1.8869565217391306</v>
      </c>
      <c r="CU389" t="str">
        <f t="shared" si="1077"/>
        <v xml:space="preserve"> </v>
      </c>
      <c r="CX389">
        <f t="shared" si="1036"/>
        <v>24</v>
      </c>
      <c r="CY389">
        <f t="shared" si="1037"/>
        <v>28</v>
      </c>
      <c r="CZ389">
        <v>20</v>
      </c>
      <c r="DA389">
        <f t="shared" si="1078"/>
        <v>1.8666666666666669</v>
      </c>
      <c r="DB389" t="str">
        <f t="shared" si="1079"/>
        <v xml:space="preserve"> </v>
      </c>
      <c r="DE389">
        <f t="shared" si="1038"/>
        <v>25</v>
      </c>
      <c r="DF389">
        <f t="shared" si="1039"/>
        <v>28</v>
      </c>
      <c r="DG389">
        <v>20</v>
      </c>
      <c r="DH389">
        <f t="shared" si="1080"/>
        <v>1.8480000000000001</v>
      </c>
      <c r="DI389" t="str">
        <f t="shared" si="1081"/>
        <v xml:space="preserve"> </v>
      </c>
      <c r="DL389">
        <f t="shared" si="1040"/>
        <v>26</v>
      </c>
      <c r="DM389">
        <f t="shared" si="1041"/>
        <v>28</v>
      </c>
      <c r="DN389">
        <v>20</v>
      </c>
      <c r="DO389">
        <f t="shared" si="1082"/>
        <v>1.8307692307692307</v>
      </c>
      <c r="DP389" t="str">
        <f t="shared" si="1083"/>
        <v xml:space="preserve"> </v>
      </c>
      <c r="DS389">
        <f t="shared" si="1042"/>
        <v>27</v>
      </c>
      <c r="DT389">
        <f t="shared" si="1043"/>
        <v>28</v>
      </c>
      <c r="DU389">
        <v>20</v>
      </c>
      <c r="DV389">
        <f t="shared" si="1084"/>
        <v>1.8148148148148147</v>
      </c>
      <c r="DW389" t="str">
        <f t="shared" si="1085"/>
        <v xml:space="preserve"> </v>
      </c>
      <c r="DZ389">
        <f t="shared" si="1044"/>
        <v>28</v>
      </c>
      <c r="EA389">
        <f t="shared" si="1045"/>
        <v>28</v>
      </c>
      <c r="EB389">
        <v>20</v>
      </c>
      <c r="EC389">
        <f t="shared" si="1086"/>
        <v>1.8</v>
      </c>
      <c r="ED389" t="str">
        <f t="shared" si="1087"/>
        <v xml:space="preserve"> </v>
      </c>
      <c r="EG389">
        <f t="shared" si="1046"/>
        <v>29</v>
      </c>
      <c r="EH389">
        <f t="shared" si="1047"/>
        <v>28</v>
      </c>
      <c r="EI389">
        <v>20</v>
      </c>
      <c r="EJ389">
        <f t="shared" si="1088"/>
        <v>1.7862068965517244</v>
      </c>
      <c r="EK389" t="str">
        <f t="shared" si="1089"/>
        <v xml:space="preserve"> </v>
      </c>
      <c r="EN389">
        <f t="shared" si="1048"/>
        <v>30</v>
      </c>
      <c r="EO389">
        <f t="shared" si="1049"/>
        <v>28</v>
      </c>
      <c r="EP389">
        <v>20</v>
      </c>
      <c r="EQ389">
        <f t="shared" si="1090"/>
        <v>1.7733333333333332</v>
      </c>
      <c r="ER389" t="str">
        <f t="shared" si="1091"/>
        <v xml:space="preserve"> </v>
      </c>
    </row>
    <row r="390" spans="2:148">
      <c r="D390">
        <f t="shared" si="1008"/>
        <v>10</v>
      </c>
      <c r="E390">
        <f t="shared" si="1009"/>
        <v>28</v>
      </c>
      <c r="F390">
        <v>21</v>
      </c>
      <c r="G390">
        <f t="shared" si="1050"/>
        <v>2.2666666666666666</v>
      </c>
      <c r="H390" t="str">
        <f t="shared" si="1051"/>
        <v xml:space="preserve"> </v>
      </c>
      <c r="K390">
        <f t="shared" si="1010"/>
        <v>11</v>
      </c>
      <c r="L390">
        <f t="shared" si="1011"/>
        <v>28</v>
      </c>
      <c r="M390">
        <v>21</v>
      </c>
      <c r="N390">
        <f t="shared" si="1052"/>
        <v>2.1818181818181817</v>
      </c>
      <c r="O390" t="str">
        <f t="shared" si="1053"/>
        <v xml:space="preserve"> </v>
      </c>
      <c r="R390">
        <f t="shared" si="1012"/>
        <v>12</v>
      </c>
      <c r="S390">
        <f t="shared" si="1013"/>
        <v>28</v>
      </c>
      <c r="T390">
        <v>21</v>
      </c>
      <c r="U390">
        <f t="shared" si="1054"/>
        <v>2.1111111111111112</v>
      </c>
      <c r="V390" t="str">
        <f t="shared" si="1055"/>
        <v xml:space="preserve"> </v>
      </c>
      <c r="Y390">
        <f t="shared" si="1014"/>
        <v>13</v>
      </c>
      <c r="Z390">
        <f t="shared" si="1015"/>
        <v>28</v>
      </c>
      <c r="AA390">
        <v>21</v>
      </c>
      <c r="AB390">
        <f t="shared" si="1056"/>
        <v>2.0512820512820511</v>
      </c>
      <c r="AC390" t="str">
        <f t="shared" si="1057"/>
        <v xml:space="preserve"> </v>
      </c>
      <c r="AF390">
        <f t="shared" si="1016"/>
        <v>14</v>
      </c>
      <c r="AG390">
        <f t="shared" si="1017"/>
        <v>28</v>
      </c>
      <c r="AH390">
        <v>21</v>
      </c>
      <c r="AI390">
        <f t="shared" si="1058"/>
        <v>2</v>
      </c>
      <c r="AJ390" t="str">
        <f t="shared" si="1059"/>
        <v xml:space="preserve"> </v>
      </c>
      <c r="AM390">
        <f t="shared" si="1018"/>
        <v>15</v>
      </c>
      <c r="AN390">
        <f t="shared" si="1019"/>
        <v>28</v>
      </c>
      <c r="AO390">
        <v>21</v>
      </c>
      <c r="AP390">
        <f t="shared" si="1060"/>
        <v>1.9555555555555557</v>
      </c>
      <c r="AQ390" t="str">
        <f t="shared" si="1061"/>
        <v xml:space="preserve"> </v>
      </c>
      <c r="AT390">
        <f t="shared" si="1020"/>
        <v>16</v>
      </c>
      <c r="AU390">
        <f t="shared" si="1021"/>
        <v>28</v>
      </c>
      <c r="AV390">
        <v>21</v>
      </c>
      <c r="AW390">
        <f t="shared" si="1062"/>
        <v>1.916666666666667</v>
      </c>
      <c r="AX390" t="str">
        <f t="shared" si="1063"/>
        <v xml:space="preserve"> </v>
      </c>
      <c r="BA390">
        <f t="shared" si="1022"/>
        <v>17</v>
      </c>
      <c r="BB390">
        <f t="shared" si="1023"/>
        <v>28</v>
      </c>
      <c r="BC390">
        <v>21</v>
      </c>
      <c r="BD390">
        <f t="shared" si="1064"/>
        <v>1.8823529411764703</v>
      </c>
      <c r="BE390" t="str">
        <f t="shared" si="1065"/>
        <v xml:space="preserve"> </v>
      </c>
      <c r="BH390">
        <f t="shared" si="1024"/>
        <v>18</v>
      </c>
      <c r="BI390">
        <f t="shared" si="1025"/>
        <v>28</v>
      </c>
      <c r="BJ390">
        <v>21</v>
      </c>
      <c r="BK390">
        <f t="shared" si="1066"/>
        <v>1.8518518518518519</v>
      </c>
      <c r="BL390" t="str">
        <f t="shared" si="1067"/>
        <v xml:space="preserve"> </v>
      </c>
      <c r="BO390">
        <f t="shared" si="1026"/>
        <v>19</v>
      </c>
      <c r="BP390">
        <f t="shared" si="1027"/>
        <v>28</v>
      </c>
      <c r="BQ390">
        <v>21</v>
      </c>
      <c r="BR390">
        <f t="shared" si="1068"/>
        <v>1.8245614035087718</v>
      </c>
      <c r="BS390" t="str">
        <f t="shared" si="1069"/>
        <v xml:space="preserve"> </v>
      </c>
      <c r="BV390">
        <f t="shared" si="1028"/>
        <v>20</v>
      </c>
      <c r="BW390">
        <f t="shared" si="1029"/>
        <v>28</v>
      </c>
      <c r="BX390">
        <v>21</v>
      </c>
      <c r="BY390">
        <f t="shared" si="1070"/>
        <v>1.8</v>
      </c>
      <c r="BZ390" t="str">
        <f t="shared" si="1071"/>
        <v xml:space="preserve"> </v>
      </c>
      <c r="CC390">
        <f t="shared" si="1030"/>
        <v>21</v>
      </c>
      <c r="CD390">
        <f t="shared" si="1031"/>
        <v>28</v>
      </c>
      <c r="CE390">
        <v>21</v>
      </c>
      <c r="CF390">
        <f t="shared" si="1072"/>
        <v>1.7777777777777777</v>
      </c>
      <c r="CG390" t="str">
        <f t="shared" si="1073"/>
        <v xml:space="preserve"> </v>
      </c>
      <c r="CJ390">
        <f t="shared" si="1032"/>
        <v>22</v>
      </c>
      <c r="CK390">
        <f t="shared" si="1033"/>
        <v>28</v>
      </c>
      <c r="CL390">
        <v>21</v>
      </c>
      <c r="CM390">
        <f t="shared" si="1074"/>
        <v>1.7575757575757576</v>
      </c>
      <c r="CN390" t="str">
        <f t="shared" si="1075"/>
        <v xml:space="preserve"> </v>
      </c>
      <c r="CQ390">
        <f t="shared" si="1034"/>
        <v>23</v>
      </c>
      <c r="CR390">
        <f t="shared" si="1035"/>
        <v>28</v>
      </c>
      <c r="CS390">
        <v>21</v>
      </c>
      <c r="CT390">
        <f t="shared" si="1076"/>
        <v>1.7391304347826089</v>
      </c>
      <c r="CU390" t="str">
        <f t="shared" si="1077"/>
        <v xml:space="preserve"> </v>
      </c>
      <c r="CX390">
        <f t="shared" si="1036"/>
        <v>24</v>
      </c>
      <c r="CY390">
        <f t="shared" si="1037"/>
        <v>28</v>
      </c>
      <c r="CZ390">
        <v>21</v>
      </c>
      <c r="DA390">
        <f t="shared" si="1078"/>
        <v>1.7222222222222223</v>
      </c>
      <c r="DB390" t="str">
        <f t="shared" si="1079"/>
        <v xml:space="preserve"> </v>
      </c>
      <c r="DE390">
        <f t="shared" si="1038"/>
        <v>25</v>
      </c>
      <c r="DF390">
        <f t="shared" si="1039"/>
        <v>28</v>
      </c>
      <c r="DG390">
        <v>21</v>
      </c>
      <c r="DH390">
        <f t="shared" si="1080"/>
        <v>1.7066666666666668</v>
      </c>
      <c r="DI390" t="str">
        <f t="shared" si="1081"/>
        <v xml:space="preserve"> </v>
      </c>
      <c r="DL390">
        <f t="shared" si="1040"/>
        <v>26</v>
      </c>
      <c r="DM390">
        <f t="shared" si="1041"/>
        <v>28</v>
      </c>
      <c r="DN390">
        <v>21</v>
      </c>
      <c r="DO390">
        <f t="shared" si="1082"/>
        <v>1.6923076923076923</v>
      </c>
      <c r="DP390" t="str">
        <f t="shared" si="1083"/>
        <v xml:space="preserve"> </v>
      </c>
      <c r="DS390">
        <f t="shared" si="1042"/>
        <v>27</v>
      </c>
      <c r="DT390">
        <f t="shared" si="1043"/>
        <v>28</v>
      </c>
      <c r="DU390">
        <v>21</v>
      </c>
      <c r="DV390">
        <f t="shared" si="1084"/>
        <v>1.6790123456790123</v>
      </c>
      <c r="DW390" t="str">
        <f t="shared" si="1085"/>
        <v xml:space="preserve"> </v>
      </c>
      <c r="DZ390">
        <f t="shared" si="1044"/>
        <v>28</v>
      </c>
      <c r="EA390">
        <f t="shared" si="1045"/>
        <v>28</v>
      </c>
      <c r="EB390">
        <v>21</v>
      </c>
      <c r="EC390">
        <f t="shared" si="1086"/>
        <v>1.6666666666666667</v>
      </c>
      <c r="ED390" t="str">
        <f t="shared" si="1087"/>
        <v xml:space="preserve"> </v>
      </c>
      <c r="EG390">
        <f t="shared" si="1046"/>
        <v>29</v>
      </c>
      <c r="EH390">
        <f t="shared" si="1047"/>
        <v>28</v>
      </c>
      <c r="EI390">
        <v>21</v>
      </c>
      <c r="EJ390">
        <f t="shared" si="1088"/>
        <v>1.6551724137931034</v>
      </c>
      <c r="EK390" t="str">
        <f t="shared" si="1089"/>
        <v xml:space="preserve"> </v>
      </c>
      <c r="EN390">
        <f t="shared" si="1048"/>
        <v>30</v>
      </c>
      <c r="EO390">
        <f t="shared" si="1049"/>
        <v>28</v>
      </c>
      <c r="EP390">
        <v>21</v>
      </c>
      <c r="EQ390">
        <f t="shared" si="1090"/>
        <v>1.6444444444444444</v>
      </c>
      <c r="ER390" t="str">
        <f t="shared" si="1091"/>
        <v xml:space="preserve"> </v>
      </c>
    </row>
    <row r="391" spans="2:148">
      <c r="D391">
        <f t="shared" si="1008"/>
        <v>10</v>
      </c>
      <c r="E391">
        <f t="shared" si="1009"/>
        <v>28</v>
      </c>
      <c r="F391">
        <v>22</v>
      </c>
      <c r="G391">
        <f t="shared" si="1050"/>
        <v>2.0363636363636362</v>
      </c>
      <c r="H391" t="str">
        <f t="shared" si="1051"/>
        <v xml:space="preserve"> </v>
      </c>
      <c r="K391">
        <f t="shared" si="1010"/>
        <v>11</v>
      </c>
      <c r="L391">
        <f t="shared" si="1011"/>
        <v>28</v>
      </c>
      <c r="M391">
        <v>22</v>
      </c>
      <c r="N391">
        <f t="shared" si="1052"/>
        <v>1.9669421487603305</v>
      </c>
      <c r="O391" t="str">
        <f t="shared" si="1053"/>
        <v xml:space="preserve"> </v>
      </c>
      <c r="R391">
        <f t="shared" si="1012"/>
        <v>12</v>
      </c>
      <c r="S391">
        <f t="shared" si="1013"/>
        <v>28</v>
      </c>
      <c r="T391">
        <v>22</v>
      </c>
      <c r="U391">
        <f t="shared" si="1054"/>
        <v>1.9090909090909094</v>
      </c>
      <c r="V391" t="str">
        <f t="shared" si="1055"/>
        <v xml:space="preserve"> </v>
      </c>
      <c r="Y391">
        <f t="shared" si="1014"/>
        <v>13</v>
      </c>
      <c r="Z391">
        <f t="shared" si="1015"/>
        <v>28</v>
      </c>
      <c r="AA391">
        <v>22</v>
      </c>
      <c r="AB391">
        <f t="shared" si="1056"/>
        <v>1.86013986013986</v>
      </c>
      <c r="AC391" t="str">
        <f t="shared" si="1057"/>
        <v xml:space="preserve"> </v>
      </c>
      <c r="AF391">
        <f t="shared" si="1016"/>
        <v>14</v>
      </c>
      <c r="AG391">
        <f t="shared" si="1017"/>
        <v>28</v>
      </c>
      <c r="AH391">
        <v>22</v>
      </c>
      <c r="AI391">
        <f t="shared" si="1058"/>
        <v>1.8181818181818181</v>
      </c>
      <c r="AJ391" t="str">
        <f t="shared" si="1059"/>
        <v xml:space="preserve"> </v>
      </c>
      <c r="AM391">
        <f t="shared" si="1018"/>
        <v>15</v>
      </c>
      <c r="AN391">
        <f t="shared" si="1019"/>
        <v>28</v>
      </c>
      <c r="AO391">
        <v>22</v>
      </c>
      <c r="AP391">
        <f t="shared" si="1060"/>
        <v>1.781818181818182</v>
      </c>
      <c r="AQ391" t="str">
        <f t="shared" si="1061"/>
        <v xml:space="preserve"> </v>
      </c>
      <c r="AT391">
        <f t="shared" si="1020"/>
        <v>16</v>
      </c>
      <c r="AU391">
        <f t="shared" si="1021"/>
        <v>28</v>
      </c>
      <c r="AV391">
        <v>22</v>
      </c>
      <c r="AW391">
        <f t="shared" si="1062"/>
        <v>1.75</v>
      </c>
      <c r="AX391" t="str">
        <f t="shared" si="1063"/>
        <v xml:space="preserve"> </v>
      </c>
      <c r="BA391">
        <f t="shared" si="1022"/>
        <v>17</v>
      </c>
      <c r="BB391">
        <f t="shared" si="1023"/>
        <v>28</v>
      </c>
      <c r="BC391">
        <v>22</v>
      </c>
      <c r="BD391">
        <f t="shared" si="1064"/>
        <v>1.7219251336898393</v>
      </c>
      <c r="BE391" t="str">
        <f t="shared" si="1065"/>
        <v xml:space="preserve"> </v>
      </c>
      <c r="BH391">
        <f t="shared" si="1024"/>
        <v>18</v>
      </c>
      <c r="BI391">
        <f t="shared" si="1025"/>
        <v>28</v>
      </c>
      <c r="BJ391">
        <v>22</v>
      </c>
      <c r="BK391">
        <f t="shared" si="1066"/>
        <v>1.6969696969696968</v>
      </c>
      <c r="BL391" t="str">
        <f t="shared" si="1067"/>
        <v xml:space="preserve"> </v>
      </c>
      <c r="BO391">
        <f t="shared" si="1026"/>
        <v>19</v>
      </c>
      <c r="BP391">
        <f t="shared" si="1027"/>
        <v>28</v>
      </c>
      <c r="BQ391">
        <v>22</v>
      </c>
      <c r="BR391">
        <f t="shared" si="1068"/>
        <v>1.6746411483253589</v>
      </c>
      <c r="BS391" t="str">
        <f t="shared" si="1069"/>
        <v xml:space="preserve"> </v>
      </c>
      <c r="BV391">
        <f t="shared" si="1028"/>
        <v>20</v>
      </c>
      <c r="BW391">
        <f t="shared" si="1029"/>
        <v>28</v>
      </c>
      <c r="BX391">
        <v>22</v>
      </c>
      <c r="BY391">
        <f t="shared" si="1070"/>
        <v>1.6545454545454545</v>
      </c>
      <c r="BZ391" t="str">
        <f t="shared" si="1071"/>
        <v xml:space="preserve"> </v>
      </c>
      <c r="CC391">
        <f t="shared" si="1030"/>
        <v>21</v>
      </c>
      <c r="CD391">
        <f t="shared" si="1031"/>
        <v>28</v>
      </c>
      <c r="CE391">
        <v>22</v>
      </c>
      <c r="CF391">
        <f t="shared" si="1072"/>
        <v>1.6363636363636362</v>
      </c>
      <c r="CG391" t="str">
        <f t="shared" si="1073"/>
        <v xml:space="preserve"> </v>
      </c>
      <c r="CJ391">
        <f t="shared" si="1032"/>
        <v>22</v>
      </c>
      <c r="CK391">
        <f t="shared" si="1033"/>
        <v>28</v>
      </c>
      <c r="CL391">
        <v>22</v>
      </c>
      <c r="CM391">
        <f t="shared" si="1074"/>
        <v>1.6198347107438016</v>
      </c>
      <c r="CN391" t="str">
        <f t="shared" si="1075"/>
        <v xml:space="preserve"> </v>
      </c>
      <c r="CQ391">
        <f t="shared" si="1034"/>
        <v>23</v>
      </c>
      <c r="CR391">
        <f t="shared" si="1035"/>
        <v>28</v>
      </c>
      <c r="CS391">
        <v>22</v>
      </c>
      <c r="CT391">
        <f t="shared" si="1076"/>
        <v>1.6047430830039526</v>
      </c>
      <c r="CU391" t="str">
        <f t="shared" si="1077"/>
        <v xml:space="preserve"> </v>
      </c>
      <c r="CX391">
        <f t="shared" si="1036"/>
        <v>24</v>
      </c>
      <c r="CY391">
        <f t="shared" si="1037"/>
        <v>28</v>
      </c>
      <c r="CZ391">
        <v>22</v>
      </c>
      <c r="DA391">
        <f t="shared" si="1078"/>
        <v>1.5909090909090908</v>
      </c>
      <c r="DB391" t="str">
        <f t="shared" si="1079"/>
        <v xml:space="preserve"> </v>
      </c>
      <c r="DE391">
        <f t="shared" si="1038"/>
        <v>25</v>
      </c>
      <c r="DF391">
        <f t="shared" si="1039"/>
        <v>28</v>
      </c>
      <c r="DG391">
        <v>22</v>
      </c>
      <c r="DH391">
        <f t="shared" si="1080"/>
        <v>1.5781818181818184</v>
      </c>
      <c r="DI391" t="str">
        <f t="shared" si="1081"/>
        <v xml:space="preserve"> </v>
      </c>
      <c r="DL391">
        <f t="shared" si="1040"/>
        <v>26</v>
      </c>
      <c r="DM391">
        <f t="shared" si="1041"/>
        <v>28</v>
      </c>
      <c r="DN391">
        <v>22</v>
      </c>
      <c r="DO391">
        <f t="shared" si="1082"/>
        <v>1.5664335664335665</v>
      </c>
      <c r="DP391" t="str">
        <f t="shared" si="1083"/>
        <v xml:space="preserve"> </v>
      </c>
      <c r="DS391">
        <f t="shared" si="1042"/>
        <v>27</v>
      </c>
      <c r="DT391">
        <f t="shared" si="1043"/>
        <v>28</v>
      </c>
      <c r="DU391">
        <v>22</v>
      </c>
      <c r="DV391">
        <f t="shared" si="1084"/>
        <v>1.5555555555555554</v>
      </c>
      <c r="DW391" t="str">
        <f t="shared" si="1085"/>
        <v xml:space="preserve"> </v>
      </c>
      <c r="DZ391">
        <f t="shared" si="1044"/>
        <v>28</v>
      </c>
      <c r="EA391">
        <f t="shared" si="1045"/>
        <v>28</v>
      </c>
      <c r="EB391">
        <v>22</v>
      </c>
      <c r="EC391">
        <f t="shared" si="1086"/>
        <v>1.5454545454545454</v>
      </c>
      <c r="ED391" t="str">
        <f t="shared" si="1087"/>
        <v xml:space="preserve"> </v>
      </c>
      <c r="EG391">
        <f t="shared" si="1046"/>
        <v>29</v>
      </c>
      <c r="EH391">
        <f t="shared" si="1047"/>
        <v>28</v>
      </c>
      <c r="EI391">
        <v>22</v>
      </c>
      <c r="EJ391">
        <f t="shared" si="1088"/>
        <v>1.5360501567398119</v>
      </c>
      <c r="EK391" t="str">
        <f t="shared" si="1089"/>
        <v xml:space="preserve"> </v>
      </c>
      <c r="EN391">
        <f t="shared" si="1048"/>
        <v>30</v>
      </c>
      <c r="EO391">
        <f t="shared" si="1049"/>
        <v>28</v>
      </c>
      <c r="EP391">
        <v>22</v>
      </c>
      <c r="EQ391">
        <f t="shared" si="1090"/>
        <v>1.5272727272727273</v>
      </c>
      <c r="ER391" t="str">
        <f t="shared" si="1091"/>
        <v xml:space="preserve"> </v>
      </c>
    </row>
    <row r="392" spans="2:148">
      <c r="D392">
        <f t="shared" si="1008"/>
        <v>10</v>
      </c>
      <c r="E392">
        <f t="shared" si="1009"/>
        <v>28</v>
      </c>
      <c r="F392">
        <v>23</v>
      </c>
      <c r="G392">
        <f t="shared" si="1050"/>
        <v>1.826086956521739</v>
      </c>
      <c r="H392" t="str">
        <f t="shared" si="1051"/>
        <v xml:space="preserve"> </v>
      </c>
      <c r="K392">
        <f t="shared" si="1010"/>
        <v>11</v>
      </c>
      <c r="L392">
        <f t="shared" si="1011"/>
        <v>28</v>
      </c>
      <c r="M392">
        <v>23</v>
      </c>
      <c r="N392">
        <f t="shared" si="1052"/>
        <v>1.7707509881422925</v>
      </c>
      <c r="O392" t="str">
        <f t="shared" si="1053"/>
        <v xml:space="preserve"> </v>
      </c>
      <c r="R392">
        <f t="shared" si="1012"/>
        <v>12</v>
      </c>
      <c r="S392">
        <f t="shared" si="1013"/>
        <v>28</v>
      </c>
      <c r="T392">
        <v>23</v>
      </c>
      <c r="U392">
        <f t="shared" si="1054"/>
        <v>1.7246376811594202</v>
      </c>
      <c r="V392" t="str">
        <f t="shared" si="1055"/>
        <v xml:space="preserve"> </v>
      </c>
      <c r="Y392">
        <f t="shared" si="1014"/>
        <v>13</v>
      </c>
      <c r="Z392">
        <f t="shared" si="1015"/>
        <v>28</v>
      </c>
      <c r="AA392">
        <v>23</v>
      </c>
      <c r="AB392">
        <f t="shared" si="1056"/>
        <v>1.68561872909699</v>
      </c>
      <c r="AC392" t="str">
        <f t="shared" si="1057"/>
        <v xml:space="preserve"> </v>
      </c>
      <c r="AF392">
        <f t="shared" si="1016"/>
        <v>14</v>
      </c>
      <c r="AG392">
        <f t="shared" si="1017"/>
        <v>28</v>
      </c>
      <c r="AH392">
        <v>23</v>
      </c>
      <c r="AI392">
        <f t="shared" si="1058"/>
        <v>1.6521739130434783</v>
      </c>
      <c r="AJ392" t="str">
        <f t="shared" si="1059"/>
        <v xml:space="preserve"> </v>
      </c>
      <c r="AM392">
        <f t="shared" si="1018"/>
        <v>15</v>
      </c>
      <c r="AN392">
        <f t="shared" si="1019"/>
        <v>28</v>
      </c>
      <c r="AO392">
        <v>23</v>
      </c>
      <c r="AP392">
        <f t="shared" si="1060"/>
        <v>1.6231884057971013</v>
      </c>
      <c r="AQ392" t="str">
        <f t="shared" si="1061"/>
        <v xml:space="preserve"> </v>
      </c>
      <c r="AT392">
        <f t="shared" si="1020"/>
        <v>16</v>
      </c>
      <c r="AU392">
        <f t="shared" si="1021"/>
        <v>28</v>
      </c>
      <c r="AV392">
        <v>23</v>
      </c>
      <c r="AW392">
        <f t="shared" si="1062"/>
        <v>1.5978260869565217</v>
      </c>
      <c r="AX392" t="str">
        <f t="shared" si="1063"/>
        <v xml:space="preserve"> </v>
      </c>
      <c r="BA392">
        <f t="shared" si="1022"/>
        <v>17</v>
      </c>
      <c r="BB392">
        <f t="shared" si="1023"/>
        <v>28</v>
      </c>
      <c r="BC392">
        <v>23</v>
      </c>
      <c r="BD392">
        <f t="shared" si="1064"/>
        <v>1.5754475703324808</v>
      </c>
      <c r="BE392" t="str">
        <f t="shared" si="1065"/>
        <v xml:space="preserve"> </v>
      </c>
      <c r="BH392">
        <f t="shared" si="1024"/>
        <v>18</v>
      </c>
      <c r="BI392">
        <f t="shared" si="1025"/>
        <v>28</v>
      </c>
      <c r="BJ392">
        <v>23</v>
      </c>
      <c r="BK392">
        <f t="shared" si="1066"/>
        <v>1.5555555555555556</v>
      </c>
      <c r="BL392" t="str">
        <f t="shared" si="1067"/>
        <v xml:space="preserve"> </v>
      </c>
      <c r="BO392">
        <f t="shared" si="1026"/>
        <v>19</v>
      </c>
      <c r="BP392">
        <f t="shared" si="1027"/>
        <v>28</v>
      </c>
      <c r="BQ392">
        <v>23</v>
      </c>
      <c r="BR392">
        <f t="shared" si="1068"/>
        <v>1.5377574370709381</v>
      </c>
      <c r="BS392" t="str">
        <f t="shared" si="1069"/>
        <v xml:space="preserve"> </v>
      </c>
      <c r="BV392">
        <f t="shared" si="1028"/>
        <v>20</v>
      </c>
      <c r="BW392">
        <f t="shared" si="1029"/>
        <v>28</v>
      </c>
      <c r="BX392">
        <v>23</v>
      </c>
      <c r="BY392">
        <f t="shared" si="1070"/>
        <v>1.5217391304347825</v>
      </c>
      <c r="BZ392" t="str">
        <f t="shared" si="1071"/>
        <v xml:space="preserve"> </v>
      </c>
      <c r="CC392">
        <f t="shared" si="1030"/>
        <v>21</v>
      </c>
      <c r="CD392">
        <f t="shared" si="1031"/>
        <v>28</v>
      </c>
      <c r="CE392">
        <v>23</v>
      </c>
      <c r="CF392">
        <f t="shared" si="1072"/>
        <v>1.507246376811594</v>
      </c>
      <c r="CG392" t="str">
        <f t="shared" si="1073"/>
        <v xml:space="preserve"> </v>
      </c>
      <c r="CJ392">
        <f t="shared" si="1032"/>
        <v>22</v>
      </c>
      <c r="CK392">
        <f t="shared" si="1033"/>
        <v>28</v>
      </c>
      <c r="CL392">
        <v>23</v>
      </c>
      <c r="CM392">
        <f t="shared" si="1074"/>
        <v>1.4940711462450593</v>
      </c>
      <c r="CN392" t="str">
        <f t="shared" si="1075"/>
        <v xml:space="preserve"> </v>
      </c>
      <c r="CQ392">
        <f t="shared" si="1034"/>
        <v>23</v>
      </c>
      <c r="CR392">
        <f t="shared" si="1035"/>
        <v>28</v>
      </c>
      <c r="CS392">
        <v>23</v>
      </c>
      <c r="CT392">
        <f t="shared" si="1076"/>
        <v>1.4820415879017015</v>
      </c>
      <c r="CU392" t="str">
        <f t="shared" si="1077"/>
        <v xml:space="preserve"> </v>
      </c>
      <c r="CX392">
        <f t="shared" si="1036"/>
        <v>24</v>
      </c>
      <c r="CY392">
        <f t="shared" si="1037"/>
        <v>28</v>
      </c>
      <c r="CZ392">
        <v>23</v>
      </c>
      <c r="DA392">
        <f t="shared" si="1078"/>
        <v>1.4710144927536233</v>
      </c>
      <c r="DB392" t="str">
        <f t="shared" si="1079"/>
        <v xml:space="preserve"> </v>
      </c>
      <c r="DE392">
        <f t="shared" si="1038"/>
        <v>25</v>
      </c>
      <c r="DF392">
        <f t="shared" si="1039"/>
        <v>28</v>
      </c>
      <c r="DG392">
        <v>23</v>
      </c>
      <c r="DH392">
        <f t="shared" si="1080"/>
        <v>1.4608695652173915</v>
      </c>
      <c r="DI392" t="str">
        <f t="shared" si="1081"/>
        <v xml:space="preserve"> </v>
      </c>
      <c r="DL392">
        <f t="shared" si="1040"/>
        <v>26</v>
      </c>
      <c r="DM392">
        <f t="shared" si="1041"/>
        <v>28</v>
      </c>
      <c r="DN392">
        <v>23</v>
      </c>
      <c r="DO392">
        <f t="shared" si="1082"/>
        <v>1.4515050167224079</v>
      </c>
      <c r="DP392" t="str">
        <f t="shared" si="1083"/>
        <v xml:space="preserve"> </v>
      </c>
      <c r="DS392">
        <f t="shared" si="1042"/>
        <v>27</v>
      </c>
      <c r="DT392">
        <f t="shared" si="1043"/>
        <v>28</v>
      </c>
      <c r="DU392">
        <v>23</v>
      </c>
      <c r="DV392">
        <f t="shared" si="1084"/>
        <v>1.4428341384863124</v>
      </c>
      <c r="DW392" t="str">
        <f t="shared" si="1085"/>
        <v xml:space="preserve"> </v>
      </c>
      <c r="DZ392">
        <f t="shared" si="1044"/>
        <v>28</v>
      </c>
      <c r="EA392">
        <f t="shared" si="1045"/>
        <v>28</v>
      </c>
      <c r="EB392">
        <v>23</v>
      </c>
      <c r="EC392">
        <f t="shared" si="1086"/>
        <v>1.4347826086956521</v>
      </c>
      <c r="ED392" t="str">
        <f t="shared" si="1087"/>
        <v xml:space="preserve"> </v>
      </c>
      <c r="EG392">
        <f t="shared" si="1046"/>
        <v>29</v>
      </c>
      <c r="EH392">
        <f t="shared" si="1047"/>
        <v>28</v>
      </c>
      <c r="EI392">
        <v>23</v>
      </c>
      <c r="EJ392">
        <f t="shared" si="1088"/>
        <v>1.4272863568215892</v>
      </c>
      <c r="EK392" t="str">
        <f t="shared" si="1089"/>
        <v xml:space="preserve"> </v>
      </c>
      <c r="EN392">
        <f t="shared" si="1048"/>
        <v>30</v>
      </c>
      <c r="EO392">
        <f t="shared" si="1049"/>
        <v>28</v>
      </c>
      <c r="EP392">
        <v>23</v>
      </c>
      <c r="EQ392">
        <f t="shared" si="1090"/>
        <v>1.4202898550724639</v>
      </c>
      <c r="ER392" t="str">
        <f t="shared" si="1091"/>
        <v xml:space="preserve"> </v>
      </c>
    </row>
    <row r="393" spans="2:148">
      <c r="D393">
        <f t="shared" si="1008"/>
        <v>10</v>
      </c>
      <c r="E393">
        <f t="shared" si="1009"/>
        <v>28</v>
      </c>
      <c r="F393">
        <v>24</v>
      </c>
      <c r="G393">
        <f t="shared" si="1050"/>
        <v>1.6333333333333333</v>
      </c>
      <c r="H393" t="str">
        <f t="shared" si="1051"/>
        <v xml:space="preserve"> </v>
      </c>
      <c r="K393">
        <f t="shared" si="1010"/>
        <v>11</v>
      </c>
      <c r="L393">
        <f t="shared" si="1011"/>
        <v>28</v>
      </c>
      <c r="M393">
        <v>24</v>
      </c>
      <c r="N393">
        <f t="shared" si="1052"/>
        <v>1.5909090909090908</v>
      </c>
      <c r="O393" t="str">
        <f t="shared" si="1053"/>
        <v xml:space="preserve"> </v>
      </c>
      <c r="R393">
        <f t="shared" si="1012"/>
        <v>12</v>
      </c>
      <c r="S393">
        <f t="shared" si="1013"/>
        <v>28</v>
      </c>
      <c r="T393">
        <v>24</v>
      </c>
      <c r="U393">
        <f t="shared" si="1054"/>
        <v>1.5555555555555556</v>
      </c>
      <c r="V393" t="str">
        <f t="shared" si="1055"/>
        <v xml:space="preserve"> </v>
      </c>
      <c r="Y393">
        <f t="shared" si="1014"/>
        <v>13</v>
      </c>
      <c r="Z393">
        <f t="shared" si="1015"/>
        <v>28</v>
      </c>
      <c r="AA393">
        <v>24</v>
      </c>
      <c r="AB393">
        <f t="shared" si="1056"/>
        <v>1.5256410256410255</v>
      </c>
      <c r="AC393" t="str">
        <f t="shared" si="1057"/>
        <v xml:space="preserve"> </v>
      </c>
      <c r="AF393">
        <f t="shared" si="1016"/>
        <v>14</v>
      </c>
      <c r="AG393">
        <f t="shared" si="1017"/>
        <v>28</v>
      </c>
      <c r="AH393">
        <v>24</v>
      </c>
      <c r="AI393">
        <f t="shared" si="1058"/>
        <v>1.5</v>
      </c>
      <c r="AJ393" t="str">
        <f t="shared" si="1059"/>
        <v xml:space="preserve"> </v>
      </c>
      <c r="AM393">
        <f t="shared" si="1018"/>
        <v>15</v>
      </c>
      <c r="AN393">
        <f t="shared" si="1019"/>
        <v>28</v>
      </c>
      <c r="AO393">
        <v>24</v>
      </c>
      <c r="AP393">
        <f t="shared" si="1060"/>
        <v>1.4777777777777776</v>
      </c>
      <c r="AQ393" t="str">
        <f t="shared" si="1061"/>
        <v xml:space="preserve"> </v>
      </c>
      <c r="AT393">
        <f t="shared" si="1020"/>
        <v>16</v>
      </c>
      <c r="AU393">
        <f t="shared" si="1021"/>
        <v>28</v>
      </c>
      <c r="AV393">
        <v>24</v>
      </c>
      <c r="AW393">
        <f t="shared" si="1062"/>
        <v>1.4583333333333335</v>
      </c>
      <c r="AX393" t="str">
        <f t="shared" si="1063"/>
        <v xml:space="preserve"> </v>
      </c>
      <c r="BA393">
        <f t="shared" si="1022"/>
        <v>17</v>
      </c>
      <c r="BB393">
        <f t="shared" si="1023"/>
        <v>28</v>
      </c>
      <c r="BC393">
        <v>24</v>
      </c>
      <c r="BD393">
        <f t="shared" si="1064"/>
        <v>1.4411764705882353</v>
      </c>
      <c r="BE393" t="str">
        <f t="shared" si="1065"/>
        <v xml:space="preserve"> </v>
      </c>
      <c r="BH393">
        <f t="shared" si="1024"/>
        <v>18</v>
      </c>
      <c r="BI393">
        <f t="shared" si="1025"/>
        <v>28</v>
      </c>
      <c r="BJ393">
        <v>24</v>
      </c>
      <c r="BK393">
        <f t="shared" si="1066"/>
        <v>1.4259259259259258</v>
      </c>
      <c r="BL393" t="str">
        <f t="shared" si="1067"/>
        <v xml:space="preserve"> </v>
      </c>
      <c r="BO393">
        <f t="shared" si="1026"/>
        <v>19</v>
      </c>
      <c r="BP393">
        <f t="shared" si="1027"/>
        <v>28</v>
      </c>
      <c r="BQ393">
        <v>24</v>
      </c>
      <c r="BR393">
        <f t="shared" si="1068"/>
        <v>1.4122807017543859</v>
      </c>
      <c r="BS393" t="str">
        <f t="shared" si="1069"/>
        <v xml:space="preserve"> </v>
      </c>
      <c r="BV393">
        <f t="shared" si="1028"/>
        <v>20</v>
      </c>
      <c r="BW393">
        <f t="shared" si="1029"/>
        <v>28</v>
      </c>
      <c r="BX393">
        <v>24</v>
      </c>
      <c r="BY393">
        <f t="shared" si="1070"/>
        <v>1.4</v>
      </c>
      <c r="BZ393" t="str">
        <f t="shared" si="1071"/>
        <v xml:space="preserve"> </v>
      </c>
      <c r="CC393">
        <f t="shared" si="1030"/>
        <v>21</v>
      </c>
      <c r="CD393">
        <f t="shared" si="1031"/>
        <v>28</v>
      </c>
      <c r="CE393">
        <v>24</v>
      </c>
      <c r="CF393">
        <f t="shared" si="1072"/>
        <v>1.3888888888888888</v>
      </c>
      <c r="CG393" t="str">
        <f t="shared" si="1073"/>
        <v xml:space="preserve"> </v>
      </c>
      <c r="CJ393">
        <f t="shared" si="1032"/>
        <v>22</v>
      </c>
      <c r="CK393">
        <f t="shared" si="1033"/>
        <v>28</v>
      </c>
      <c r="CL393">
        <v>24</v>
      </c>
      <c r="CM393">
        <f t="shared" si="1074"/>
        <v>1.3787878787878787</v>
      </c>
      <c r="CN393" t="str">
        <f t="shared" si="1075"/>
        <v xml:space="preserve"> </v>
      </c>
      <c r="CQ393">
        <f t="shared" si="1034"/>
        <v>23</v>
      </c>
      <c r="CR393">
        <f t="shared" si="1035"/>
        <v>28</v>
      </c>
      <c r="CS393">
        <v>24</v>
      </c>
      <c r="CT393">
        <f t="shared" si="1076"/>
        <v>1.3695652173913044</v>
      </c>
      <c r="CU393" t="str">
        <f t="shared" si="1077"/>
        <v xml:space="preserve"> </v>
      </c>
      <c r="CX393">
        <f t="shared" si="1036"/>
        <v>24</v>
      </c>
      <c r="CY393">
        <f t="shared" si="1037"/>
        <v>28</v>
      </c>
      <c r="CZ393">
        <v>24</v>
      </c>
      <c r="DA393">
        <f t="shared" si="1078"/>
        <v>1.3611111111111114</v>
      </c>
      <c r="DB393" t="str">
        <f t="shared" si="1079"/>
        <v xml:space="preserve"> </v>
      </c>
      <c r="DE393">
        <f t="shared" si="1038"/>
        <v>25</v>
      </c>
      <c r="DF393">
        <f t="shared" si="1039"/>
        <v>28</v>
      </c>
      <c r="DG393">
        <v>24</v>
      </c>
      <c r="DH393">
        <f t="shared" si="1080"/>
        <v>1.3533333333333333</v>
      </c>
      <c r="DI393" t="str">
        <f t="shared" si="1081"/>
        <v xml:space="preserve"> </v>
      </c>
      <c r="DL393">
        <f t="shared" si="1040"/>
        <v>26</v>
      </c>
      <c r="DM393">
        <f t="shared" si="1041"/>
        <v>28</v>
      </c>
      <c r="DN393">
        <v>24</v>
      </c>
      <c r="DO393">
        <f t="shared" si="1082"/>
        <v>1.346153846153846</v>
      </c>
      <c r="DP393" t="str">
        <f t="shared" si="1083"/>
        <v xml:space="preserve"> </v>
      </c>
      <c r="DS393">
        <f t="shared" si="1042"/>
        <v>27</v>
      </c>
      <c r="DT393">
        <f t="shared" si="1043"/>
        <v>28</v>
      </c>
      <c r="DU393">
        <v>24</v>
      </c>
      <c r="DV393">
        <f t="shared" si="1084"/>
        <v>1.3395061728395061</v>
      </c>
      <c r="DW393" t="str">
        <f t="shared" si="1085"/>
        <v xml:space="preserve"> </v>
      </c>
      <c r="DZ393">
        <f t="shared" si="1044"/>
        <v>28</v>
      </c>
      <c r="EA393">
        <f t="shared" si="1045"/>
        <v>28</v>
      </c>
      <c r="EB393">
        <v>24</v>
      </c>
      <c r="EC393">
        <f t="shared" si="1086"/>
        <v>1.3333333333333333</v>
      </c>
      <c r="ED393" t="str">
        <f t="shared" si="1087"/>
        <v xml:space="preserve"> </v>
      </c>
      <c r="EG393">
        <f t="shared" si="1046"/>
        <v>29</v>
      </c>
      <c r="EH393">
        <f t="shared" si="1047"/>
        <v>28</v>
      </c>
      <c r="EI393">
        <v>24</v>
      </c>
      <c r="EJ393">
        <f t="shared" si="1088"/>
        <v>1.3275862068965518</v>
      </c>
      <c r="EK393" t="str">
        <f t="shared" si="1089"/>
        <v xml:space="preserve"> </v>
      </c>
      <c r="EN393">
        <f t="shared" si="1048"/>
        <v>30</v>
      </c>
      <c r="EO393">
        <f t="shared" si="1049"/>
        <v>28</v>
      </c>
      <c r="EP393">
        <v>24</v>
      </c>
      <c r="EQ393">
        <f t="shared" si="1090"/>
        <v>1.3222222222222224</v>
      </c>
      <c r="ER393" t="str">
        <f t="shared" si="1091"/>
        <v xml:space="preserve"> </v>
      </c>
    </row>
    <row r="394" spans="2:148">
      <c r="D394">
        <f t="shared" si="1008"/>
        <v>10</v>
      </c>
      <c r="E394">
        <f t="shared" si="1009"/>
        <v>28</v>
      </c>
      <c r="F394">
        <v>25</v>
      </c>
      <c r="G394">
        <f t="shared" si="1050"/>
        <v>1.456</v>
      </c>
      <c r="H394" t="str">
        <f t="shared" si="1051"/>
        <v xml:space="preserve"> </v>
      </c>
      <c r="K394">
        <f t="shared" si="1010"/>
        <v>11</v>
      </c>
      <c r="L394">
        <f t="shared" si="1011"/>
        <v>28</v>
      </c>
      <c r="M394">
        <v>25</v>
      </c>
      <c r="N394">
        <f t="shared" si="1052"/>
        <v>1.4254545454545455</v>
      </c>
      <c r="O394" t="str">
        <f t="shared" si="1053"/>
        <v xml:space="preserve"> </v>
      </c>
      <c r="R394">
        <f t="shared" si="1012"/>
        <v>12</v>
      </c>
      <c r="S394">
        <f t="shared" si="1013"/>
        <v>28</v>
      </c>
      <c r="T394">
        <v>25</v>
      </c>
      <c r="U394">
        <f t="shared" si="1054"/>
        <v>1.4000000000000001</v>
      </c>
      <c r="V394" t="str">
        <f t="shared" si="1055"/>
        <v xml:space="preserve"> </v>
      </c>
      <c r="Y394">
        <f t="shared" si="1014"/>
        <v>13</v>
      </c>
      <c r="Z394">
        <f t="shared" si="1015"/>
        <v>28</v>
      </c>
      <c r="AA394">
        <v>25</v>
      </c>
      <c r="AB394">
        <f t="shared" si="1056"/>
        <v>1.3784615384615384</v>
      </c>
      <c r="AC394" t="str">
        <f t="shared" si="1057"/>
        <v xml:space="preserve"> </v>
      </c>
      <c r="AF394">
        <f t="shared" si="1016"/>
        <v>14</v>
      </c>
      <c r="AG394">
        <f t="shared" si="1017"/>
        <v>28</v>
      </c>
      <c r="AH394">
        <v>25</v>
      </c>
      <c r="AI394">
        <f t="shared" si="1058"/>
        <v>1.36</v>
      </c>
      <c r="AJ394" t="str">
        <f t="shared" si="1059"/>
        <v xml:space="preserve"> </v>
      </c>
      <c r="AM394">
        <f t="shared" si="1018"/>
        <v>15</v>
      </c>
      <c r="AN394">
        <f t="shared" si="1019"/>
        <v>28</v>
      </c>
      <c r="AO394">
        <v>25</v>
      </c>
      <c r="AP394">
        <f t="shared" si="1060"/>
        <v>1.3439999999999999</v>
      </c>
      <c r="AQ394" t="str">
        <f t="shared" si="1061"/>
        <v xml:space="preserve"> </v>
      </c>
      <c r="AT394">
        <f t="shared" si="1020"/>
        <v>16</v>
      </c>
      <c r="AU394">
        <f t="shared" si="1021"/>
        <v>28</v>
      </c>
      <c r="AV394">
        <v>25</v>
      </c>
      <c r="AW394">
        <f t="shared" si="1062"/>
        <v>1.33</v>
      </c>
      <c r="AX394" t="str">
        <f t="shared" si="1063"/>
        <v xml:space="preserve"> </v>
      </c>
      <c r="BA394">
        <f t="shared" si="1022"/>
        <v>17</v>
      </c>
      <c r="BB394">
        <f t="shared" si="1023"/>
        <v>28</v>
      </c>
      <c r="BC394">
        <v>25</v>
      </c>
      <c r="BD394">
        <f t="shared" si="1064"/>
        <v>1.3176470588235294</v>
      </c>
      <c r="BE394" t="str">
        <f t="shared" si="1065"/>
        <v xml:space="preserve"> </v>
      </c>
      <c r="BH394">
        <f t="shared" si="1024"/>
        <v>18</v>
      </c>
      <c r="BI394">
        <f t="shared" si="1025"/>
        <v>28</v>
      </c>
      <c r="BJ394">
        <v>25</v>
      </c>
      <c r="BK394">
        <f t="shared" si="1066"/>
        <v>1.3066666666666666</v>
      </c>
      <c r="BL394" t="str">
        <f t="shared" si="1067"/>
        <v xml:space="preserve"> </v>
      </c>
      <c r="BO394">
        <f t="shared" si="1026"/>
        <v>19</v>
      </c>
      <c r="BP394">
        <f t="shared" si="1027"/>
        <v>28</v>
      </c>
      <c r="BQ394">
        <v>25</v>
      </c>
      <c r="BR394">
        <f t="shared" si="1068"/>
        <v>1.2968421052631578</v>
      </c>
      <c r="BS394" t="str">
        <f t="shared" si="1069"/>
        <v xml:space="preserve"> </v>
      </c>
      <c r="BV394">
        <f t="shared" si="1028"/>
        <v>20</v>
      </c>
      <c r="BW394">
        <f t="shared" si="1029"/>
        <v>28</v>
      </c>
      <c r="BX394">
        <v>25</v>
      </c>
      <c r="BY394">
        <f t="shared" si="1070"/>
        <v>1.288</v>
      </c>
      <c r="BZ394" t="str">
        <f t="shared" si="1071"/>
        <v xml:space="preserve"> </v>
      </c>
      <c r="CC394">
        <f t="shared" si="1030"/>
        <v>21</v>
      </c>
      <c r="CD394">
        <f t="shared" si="1031"/>
        <v>28</v>
      </c>
      <c r="CE394">
        <v>25</v>
      </c>
      <c r="CF394">
        <f t="shared" si="1072"/>
        <v>1.2799999999999998</v>
      </c>
      <c r="CG394" t="str">
        <f t="shared" si="1073"/>
        <v xml:space="preserve"> </v>
      </c>
      <c r="CJ394">
        <f t="shared" si="1032"/>
        <v>22</v>
      </c>
      <c r="CK394">
        <f t="shared" si="1033"/>
        <v>28</v>
      </c>
      <c r="CL394">
        <v>25</v>
      </c>
      <c r="CM394">
        <f t="shared" si="1074"/>
        <v>1.2727272727272727</v>
      </c>
      <c r="CN394" t="str">
        <f t="shared" si="1075"/>
        <v xml:space="preserve"> </v>
      </c>
      <c r="CQ394">
        <f t="shared" si="1034"/>
        <v>23</v>
      </c>
      <c r="CR394">
        <f t="shared" si="1035"/>
        <v>28</v>
      </c>
      <c r="CS394">
        <v>25</v>
      </c>
      <c r="CT394">
        <f t="shared" si="1076"/>
        <v>1.2660869565217392</v>
      </c>
      <c r="CU394" t="str">
        <f t="shared" si="1077"/>
        <v xml:space="preserve"> </v>
      </c>
      <c r="CX394">
        <f t="shared" si="1036"/>
        <v>24</v>
      </c>
      <c r="CY394">
        <f t="shared" si="1037"/>
        <v>28</v>
      </c>
      <c r="CZ394">
        <v>25</v>
      </c>
      <c r="DA394">
        <f t="shared" si="1078"/>
        <v>1.2600000000000002</v>
      </c>
      <c r="DB394" t="str">
        <f t="shared" si="1079"/>
        <v xml:space="preserve"> </v>
      </c>
      <c r="DE394">
        <f t="shared" si="1038"/>
        <v>25</v>
      </c>
      <c r="DF394">
        <f t="shared" si="1039"/>
        <v>28</v>
      </c>
      <c r="DG394">
        <v>25</v>
      </c>
      <c r="DH394">
        <f t="shared" si="1080"/>
        <v>1.2544000000000002</v>
      </c>
      <c r="DI394" t="str">
        <f t="shared" si="1081"/>
        <v xml:space="preserve"> </v>
      </c>
      <c r="DL394">
        <f t="shared" si="1040"/>
        <v>26</v>
      </c>
      <c r="DM394">
        <f t="shared" si="1041"/>
        <v>28</v>
      </c>
      <c r="DN394">
        <v>25</v>
      </c>
      <c r="DO394">
        <f t="shared" si="1082"/>
        <v>1.2492307692307691</v>
      </c>
      <c r="DP394" t="str">
        <f t="shared" si="1083"/>
        <v xml:space="preserve"> </v>
      </c>
      <c r="DS394">
        <f t="shared" si="1042"/>
        <v>27</v>
      </c>
      <c r="DT394">
        <f t="shared" si="1043"/>
        <v>28</v>
      </c>
      <c r="DU394">
        <v>25</v>
      </c>
      <c r="DV394">
        <f t="shared" si="1084"/>
        <v>1.2444444444444442</v>
      </c>
      <c r="DW394" t="str">
        <f t="shared" si="1085"/>
        <v xml:space="preserve"> </v>
      </c>
      <c r="DZ394">
        <f t="shared" si="1044"/>
        <v>28</v>
      </c>
      <c r="EA394">
        <f t="shared" si="1045"/>
        <v>28</v>
      </c>
      <c r="EB394">
        <v>25</v>
      </c>
      <c r="EC394">
        <f t="shared" si="1086"/>
        <v>1.24</v>
      </c>
      <c r="ED394" t="str">
        <f t="shared" si="1087"/>
        <v xml:space="preserve"> </v>
      </c>
      <c r="EG394">
        <f t="shared" si="1046"/>
        <v>29</v>
      </c>
      <c r="EH394">
        <f t="shared" si="1047"/>
        <v>28</v>
      </c>
      <c r="EI394">
        <v>25</v>
      </c>
      <c r="EJ394">
        <f t="shared" si="1088"/>
        <v>1.2358620689655173</v>
      </c>
      <c r="EK394" t="str">
        <f t="shared" si="1089"/>
        <v xml:space="preserve"> </v>
      </c>
      <c r="EN394">
        <f t="shared" si="1048"/>
        <v>30</v>
      </c>
      <c r="EO394">
        <f t="shared" si="1049"/>
        <v>28</v>
      </c>
      <c r="EP394">
        <v>25</v>
      </c>
      <c r="EQ394">
        <f t="shared" si="1090"/>
        <v>1.232</v>
      </c>
      <c r="ER394" t="str">
        <f t="shared" si="1091"/>
        <v xml:space="preserve"> </v>
      </c>
    </row>
    <row r="395" spans="2:148">
      <c r="D395">
        <f t="shared" si="1008"/>
        <v>10</v>
      </c>
      <c r="E395">
        <f t="shared" si="1009"/>
        <v>28</v>
      </c>
      <c r="F395">
        <v>26</v>
      </c>
      <c r="G395">
        <f t="shared" si="1050"/>
        <v>1.2923076923076924</v>
      </c>
      <c r="H395" t="str">
        <f t="shared" si="1051"/>
        <v xml:space="preserve"> </v>
      </c>
      <c r="K395">
        <f t="shared" si="1010"/>
        <v>11</v>
      </c>
      <c r="L395">
        <f t="shared" si="1011"/>
        <v>28</v>
      </c>
      <c r="M395">
        <v>26</v>
      </c>
      <c r="N395">
        <f t="shared" si="1052"/>
        <v>1.2727272727272727</v>
      </c>
      <c r="O395" t="str">
        <f t="shared" si="1053"/>
        <v xml:space="preserve"> </v>
      </c>
      <c r="R395">
        <f t="shared" si="1012"/>
        <v>12</v>
      </c>
      <c r="S395">
        <f t="shared" si="1013"/>
        <v>28</v>
      </c>
      <c r="T395">
        <v>26</v>
      </c>
      <c r="U395">
        <f t="shared" si="1054"/>
        <v>1.2564102564102564</v>
      </c>
      <c r="V395" t="str">
        <f t="shared" si="1055"/>
        <v xml:space="preserve"> </v>
      </c>
      <c r="Y395">
        <f t="shared" si="1014"/>
        <v>13</v>
      </c>
      <c r="Z395">
        <f t="shared" si="1015"/>
        <v>28</v>
      </c>
      <c r="AA395">
        <v>26</v>
      </c>
      <c r="AB395">
        <f t="shared" si="1056"/>
        <v>1.2426035502958579</v>
      </c>
      <c r="AC395" t="str">
        <f t="shared" si="1057"/>
        <v xml:space="preserve"> </v>
      </c>
      <c r="AF395">
        <f t="shared" si="1016"/>
        <v>14</v>
      </c>
      <c r="AG395">
        <f t="shared" si="1017"/>
        <v>28</v>
      </c>
      <c r="AH395">
        <v>26</v>
      </c>
      <c r="AI395">
        <f t="shared" si="1058"/>
        <v>1.2307692307692308</v>
      </c>
      <c r="AJ395" t="str">
        <f t="shared" si="1059"/>
        <v xml:space="preserve"> </v>
      </c>
      <c r="AM395">
        <f t="shared" si="1018"/>
        <v>15</v>
      </c>
      <c r="AN395">
        <f t="shared" si="1019"/>
        <v>28</v>
      </c>
      <c r="AO395">
        <v>26</v>
      </c>
      <c r="AP395">
        <f t="shared" si="1060"/>
        <v>1.2205128205128206</v>
      </c>
      <c r="AQ395" t="str">
        <f t="shared" si="1061"/>
        <v xml:space="preserve"> </v>
      </c>
      <c r="AT395">
        <f t="shared" si="1020"/>
        <v>16</v>
      </c>
      <c r="AU395">
        <f t="shared" si="1021"/>
        <v>28</v>
      </c>
      <c r="AV395">
        <v>26</v>
      </c>
      <c r="AW395">
        <f t="shared" si="1062"/>
        <v>1.2115384615384615</v>
      </c>
      <c r="AX395" t="str">
        <f t="shared" si="1063"/>
        <v xml:space="preserve"> </v>
      </c>
      <c r="BA395">
        <f t="shared" si="1022"/>
        <v>17</v>
      </c>
      <c r="BB395">
        <f t="shared" si="1023"/>
        <v>28</v>
      </c>
      <c r="BC395">
        <v>26</v>
      </c>
      <c r="BD395">
        <f t="shared" si="1064"/>
        <v>1.2036199095022624</v>
      </c>
      <c r="BE395" t="str">
        <f t="shared" si="1065"/>
        <v xml:space="preserve"> </v>
      </c>
      <c r="BH395">
        <f t="shared" si="1024"/>
        <v>18</v>
      </c>
      <c r="BI395">
        <f t="shared" si="1025"/>
        <v>28</v>
      </c>
      <c r="BJ395">
        <v>26</v>
      </c>
      <c r="BK395">
        <f t="shared" si="1066"/>
        <v>1.1965811965811968</v>
      </c>
      <c r="BL395" t="str">
        <f t="shared" si="1067"/>
        <v xml:space="preserve"> </v>
      </c>
      <c r="BO395">
        <f t="shared" si="1026"/>
        <v>19</v>
      </c>
      <c r="BP395">
        <f t="shared" si="1027"/>
        <v>28</v>
      </c>
      <c r="BQ395">
        <v>26</v>
      </c>
      <c r="BR395">
        <f t="shared" si="1068"/>
        <v>1.1902834008097165</v>
      </c>
      <c r="BS395" t="str">
        <f t="shared" si="1069"/>
        <v xml:space="preserve"> </v>
      </c>
      <c r="BV395">
        <f t="shared" si="1028"/>
        <v>20</v>
      </c>
      <c r="BW395">
        <f t="shared" si="1029"/>
        <v>28</v>
      </c>
      <c r="BX395">
        <v>26</v>
      </c>
      <c r="BY395">
        <f t="shared" si="1070"/>
        <v>1.1846153846153846</v>
      </c>
      <c r="BZ395" t="str">
        <f t="shared" si="1071"/>
        <v xml:space="preserve"> </v>
      </c>
      <c r="CC395">
        <f t="shared" si="1030"/>
        <v>21</v>
      </c>
      <c r="CD395">
        <f t="shared" si="1031"/>
        <v>28</v>
      </c>
      <c r="CE395">
        <v>26</v>
      </c>
      <c r="CF395">
        <f t="shared" si="1072"/>
        <v>1.1794871794871793</v>
      </c>
      <c r="CG395" t="str">
        <f t="shared" si="1073"/>
        <v xml:space="preserve"> </v>
      </c>
      <c r="CJ395">
        <f t="shared" si="1032"/>
        <v>22</v>
      </c>
      <c r="CK395">
        <f t="shared" si="1033"/>
        <v>28</v>
      </c>
      <c r="CL395">
        <v>26</v>
      </c>
      <c r="CM395">
        <f t="shared" si="1074"/>
        <v>1.1748251748251748</v>
      </c>
      <c r="CN395" t="str">
        <f t="shared" si="1075"/>
        <v xml:space="preserve"> </v>
      </c>
      <c r="CQ395">
        <f t="shared" si="1034"/>
        <v>23</v>
      </c>
      <c r="CR395">
        <f t="shared" si="1035"/>
        <v>28</v>
      </c>
      <c r="CS395">
        <v>26</v>
      </c>
      <c r="CT395">
        <f t="shared" si="1076"/>
        <v>1.1705685618729098</v>
      </c>
      <c r="CU395" t="str">
        <f t="shared" si="1077"/>
        <v xml:space="preserve"> </v>
      </c>
      <c r="CX395">
        <f t="shared" si="1036"/>
        <v>24</v>
      </c>
      <c r="CY395">
        <f t="shared" si="1037"/>
        <v>28</v>
      </c>
      <c r="CZ395">
        <v>26</v>
      </c>
      <c r="DA395">
        <f t="shared" si="1078"/>
        <v>1.1666666666666667</v>
      </c>
      <c r="DB395" t="str">
        <f t="shared" si="1079"/>
        <v xml:space="preserve"> </v>
      </c>
      <c r="DE395">
        <f t="shared" si="1038"/>
        <v>25</v>
      </c>
      <c r="DF395">
        <f t="shared" si="1039"/>
        <v>28</v>
      </c>
      <c r="DG395">
        <v>26</v>
      </c>
      <c r="DH395">
        <f t="shared" si="1080"/>
        <v>1.1630769230769233</v>
      </c>
      <c r="DI395" t="str">
        <f t="shared" si="1081"/>
        <v xml:space="preserve"> </v>
      </c>
      <c r="DL395">
        <f t="shared" si="1040"/>
        <v>26</v>
      </c>
      <c r="DM395">
        <f t="shared" si="1041"/>
        <v>28</v>
      </c>
      <c r="DN395">
        <v>26</v>
      </c>
      <c r="DO395">
        <f t="shared" si="1082"/>
        <v>1.1597633136094674</v>
      </c>
      <c r="DP395" t="str">
        <f t="shared" si="1083"/>
        <v xml:space="preserve"> </v>
      </c>
      <c r="DS395">
        <f t="shared" si="1042"/>
        <v>27</v>
      </c>
      <c r="DT395">
        <f t="shared" si="1043"/>
        <v>28</v>
      </c>
      <c r="DU395">
        <v>26</v>
      </c>
      <c r="DV395">
        <f t="shared" si="1084"/>
        <v>1.1566951566951567</v>
      </c>
      <c r="DW395" t="str">
        <f t="shared" si="1085"/>
        <v xml:space="preserve"> </v>
      </c>
      <c r="DZ395">
        <f t="shared" si="1044"/>
        <v>28</v>
      </c>
      <c r="EA395">
        <f t="shared" si="1045"/>
        <v>28</v>
      </c>
      <c r="EB395">
        <v>26</v>
      </c>
      <c r="EC395">
        <f t="shared" si="1086"/>
        <v>1.1538461538461537</v>
      </c>
      <c r="ED395" t="str">
        <f t="shared" si="1087"/>
        <v xml:space="preserve"> </v>
      </c>
      <c r="EG395">
        <f t="shared" si="1046"/>
        <v>29</v>
      </c>
      <c r="EH395">
        <f t="shared" si="1047"/>
        <v>28</v>
      </c>
      <c r="EI395">
        <v>26</v>
      </c>
      <c r="EJ395">
        <f t="shared" si="1088"/>
        <v>1.1511936339522546</v>
      </c>
      <c r="EK395" t="str">
        <f t="shared" si="1089"/>
        <v xml:space="preserve"> </v>
      </c>
      <c r="EN395">
        <f t="shared" si="1048"/>
        <v>30</v>
      </c>
      <c r="EO395">
        <f t="shared" si="1049"/>
        <v>28</v>
      </c>
      <c r="EP395">
        <v>26</v>
      </c>
      <c r="EQ395">
        <f t="shared" si="1090"/>
        <v>1.1487179487179489</v>
      </c>
      <c r="ER395" t="str">
        <f t="shared" si="1091"/>
        <v xml:space="preserve"> </v>
      </c>
    </row>
    <row r="396" spans="2:148">
      <c r="D396">
        <f t="shared" si="1008"/>
        <v>10</v>
      </c>
      <c r="E396">
        <f t="shared" si="1009"/>
        <v>28</v>
      </c>
      <c r="F396">
        <v>27</v>
      </c>
      <c r="G396">
        <f t="shared" si="1050"/>
        <v>1.1407407407407406</v>
      </c>
      <c r="H396" t="str">
        <f t="shared" si="1051"/>
        <v xml:space="preserve"> </v>
      </c>
      <c r="K396">
        <f t="shared" si="1010"/>
        <v>11</v>
      </c>
      <c r="L396">
        <f t="shared" si="1011"/>
        <v>28</v>
      </c>
      <c r="M396">
        <v>27</v>
      </c>
      <c r="N396">
        <f t="shared" si="1052"/>
        <v>1.1313131313131313</v>
      </c>
      <c r="O396" t="str">
        <f t="shared" si="1053"/>
        <v xml:space="preserve"> </v>
      </c>
      <c r="R396">
        <f t="shared" si="1012"/>
        <v>12</v>
      </c>
      <c r="S396">
        <f t="shared" si="1013"/>
        <v>28</v>
      </c>
      <c r="T396">
        <v>27</v>
      </c>
      <c r="U396">
        <f t="shared" si="1054"/>
        <v>1.1234567901234569</v>
      </c>
      <c r="V396" t="str">
        <f t="shared" si="1055"/>
        <v xml:space="preserve"> </v>
      </c>
      <c r="Y396">
        <f t="shared" si="1014"/>
        <v>13</v>
      </c>
      <c r="Z396">
        <f t="shared" si="1015"/>
        <v>28</v>
      </c>
      <c r="AA396">
        <v>27</v>
      </c>
      <c r="AB396">
        <f t="shared" si="1056"/>
        <v>1.1168091168091168</v>
      </c>
      <c r="AC396" t="str">
        <f t="shared" si="1057"/>
        <v xml:space="preserve"> </v>
      </c>
      <c r="AF396">
        <f t="shared" si="1016"/>
        <v>14</v>
      </c>
      <c r="AG396">
        <f t="shared" si="1017"/>
        <v>28</v>
      </c>
      <c r="AH396">
        <v>27</v>
      </c>
      <c r="AI396">
        <f t="shared" si="1058"/>
        <v>1.1111111111111112</v>
      </c>
      <c r="AJ396" t="str">
        <f t="shared" si="1059"/>
        <v xml:space="preserve"> </v>
      </c>
      <c r="AM396">
        <f t="shared" si="1018"/>
        <v>15</v>
      </c>
      <c r="AN396">
        <f t="shared" si="1019"/>
        <v>28</v>
      </c>
      <c r="AO396">
        <v>27</v>
      </c>
      <c r="AP396">
        <f t="shared" si="1060"/>
        <v>1.1061728395061727</v>
      </c>
      <c r="AQ396" t="str">
        <f t="shared" si="1061"/>
        <v xml:space="preserve"> </v>
      </c>
      <c r="AT396">
        <f t="shared" si="1020"/>
        <v>16</v>
      </c>
      <c r="AU396">
        <f t="shared" si="1021"/>
        <v>28</v>
      </c>
      <c r="AV396">
        <v>27</v>
      </c>
      <c r="AW396">
        <f t="shared" si="1062"/>
        <v>1.1018518518518519</v>
      </c>
      <c r="AX396" t="str">
        <f t="shared" si="1063"/>
        <v xml:space="preserve"> </v>
      </c>
      <c r="BA396">
        <f t="shared" si="1022"/>
        <v>17</v>
      </c>
      <c r="BB396">
        <f t="shared" si="1023"/>
        <v>28</v>
      </c>
      <c r="BC396">
        <v>27</v>
      </c>
      <c r="BD396">
        <f t="shared" si="1064"/>
        <v>1.0980392156862744</v>
      </c>
      <c r="BE396" t="str">
        <f t="shared" si="1065"/>
        <v xml:space="preserve"> </v>
      </c>
      <c r="BH396">
        <f t="shared" si="1024"/>
        <v>18</v>
      </c>
      <c r="BI396">
        <f t="shared" si="1025"/>
        <v>28</v>
      </c>
      <c r="BJ396">
        <v>27</v>
      </c>
      <c r="BK396">
        <f t="shared" si="1066"/>
        <v>1.094650205761317</v>
      </c>
      <c r="BL396" t="str">
        <f t="shared" si="1067"/>
        <v xml:space="preserve"> </v>
      </c>
      <c r="BO396">
        <f t="shared" si="1026"/>
        <v>19</v>
      </c>
      <c r="BP396">
        <f t="shared" si="1027"/>
        <v>28</v>
      </c>
      <c r="BQ396">
        <v>27</v>
      </c>
      <c r="BR396">
        <f t="shared" si="1068"/>
        <v>1.0916179337231968</v>
      </c>
      <c r="BS396" t="str">
        <f t="shared" si="1069"/>
        <v xml:space="preserve"> </v>
      </c>
      <c r="BV396">
        <f t="shared" si="1028"/>
        <v>20</v>
      </c>
      <c r="BW396">
        <f t="shared" si="1029"/>
        <v>28</v>
      </c>
      <c r="BX396">
        <v>27</v>
      </c>
      <c r="BY396">
        <f t="shared" si="1070"/>
        <v>1.0888888888888888</v>
      </c>
      <c r="BZ396" t="str">
        <f t="shared" si="1071"/>
        <v xml:space="preserve"> </v>
      </c>
      <c r="CC396">
        <f t="shared" si="1030"/>
        <v>21</v>
      </c>
      <c r="CD396">
        <f t="shared" si="1031"/>
        <v>28</v>
      </c>
      <c r="CE396">
        <v>27</v>
      </c>
      <c r="CF396">
        <f t="shared" si="1072"/>
        <v>1.0864197530864197</v>
      </c>
      <c r="CG396" t="str">
        <f t="shared" si="1073"/>
        <v xml:space="preserve"> </v>
      </c>
      <c r="CJ396">
        <f t="shared" si="1032"/>
        <v>22</v>
      </c>
      <c r="CK396">
        <f t="shared" si="1033"/>
        <v>28</v>
      </c>
      <c r="CL396">
        <v>27</v>
      </c>
      <c r="CM396">
        <f t="shared" si="1074"/>
        <v>1.0841750841750841</v>
      </c>
      <c r="CN396" t="str">
        <f t="shared" si="1075"/>
        <v xml:space="preserve"> </v>
      </c>
      <c r="CQ396">
        <f t="shared" si="1034"/>
        <v>23</v>
      </c>
      <c r="CR396">
        <f t="shared" si="1035"/>
        <v>28</v>
      </c>
      <c r="CS396">
        <v>27</v>
      </c>
      <c r="CT396">
        <f t="shared" si="1076"/>
        <v>1.0821256038647342</v>
      </c>
      <c r="CU396" t="str">
        <f t="shared" si="1077"/>
        <v xml:space="preserve"> </v>
      </c>
      <c r="CX396">
        <f t="shared" si="1036"/>
        <v>24</v>
      </c>
      <c r="CY396">
        <f t="shared" si="1037"/>
        <v>28</v>
      </c>
      <c r="CZ396">
        <v>27</v>
      </c>
      <c r="DA396">
        <f t="shared" si="1078"/>
        <v>1.080246913580247</v>
      </c>
      <c r="DB396" t="str">
        <f t="shared" si="1079"/>
        <v xml:space="preserve"> </v>
      </c>
      <c r="DE396">
        <f t="shared" si="1038"/>
        <v>25</v>
      </c>
      <c r="DF396">
        <f t="shared" si="1039"/>
        <v>28</v>
      </c>
      <c r="DG396">
        <v>27</v>
      </c>
      <c r="DH396">
        <f t="shared" si="1080"/>
        <v>1.0785185185185187</v>
      </c>
      <c r="DI396" t="str">
        <f t="shared" si="1081"/>
        <v xml:space="preserve"> </v>
      </c>
      <c r="DL396">
        <f t="shared" si="1040"/>
        <v>26</v>
      </c>
      <c r="DM396">
        <f t="shared" si="1041"/>
        <v>28</v>
      </c>
      <c r="DN396">
        <v>27</v>
      </c>
      <c r="DO396">
        <f t="shared" si="1082"/>
        <v>1.0769230769230769</v>
      </c>
      <c r="DP396" t="str">
        <f t="shared" si="1083"/>
        <v xml:space="preserve"> </v>
      </c>
      <c r="DS396">
        <f t="shared" si="1042"/>
        <v>27</v>
      </c>
      <c r="DT396">
        <f t="shared" si="1043"/>
        <v>28</v>
      </c>
      <c r="DU396">
        <v>27</v>
      </c>
      <c r="DV396">
        <f t="shared" si="1084"/>
        <v>1.0754458161865568</v>
      </c>
      <c r="DW396" t="str">
        <f t="shared" si="1085"/>
        <v xml:space="preserve"> </v>
      </c>
      <c r="DZ396">
        <f t="shared" si="1044"/>
        <v>28</v>
      </c>
      <c r="EA396">
        <f t="shared" si="1045"/>
        <v>28</v>
      </c>
      <c r="EB396">
        <v>27</v>
      </c>
      <c r="EC396">
        <f t="shared" si="1086"/>
        <v>1.0740740740740742</v>
      </c>
      <c r="ED396" t="str">
        <f t="shared" si="1087"/>
        <v xml:space="preserve"> </v>
      </c>
      <c r="EG396">
        <f t="shared" si="1046"/>
        <v>29</v>
      </c>
      <c r="EH396">
        <f t="shared" si="1047"/>
        <v>28</v>
      </c>
      <c r="EI396">
        <v>27</v>
      </c>
      <c r="EJ396">
        <f t="shared" si="1088"/>
        <v>1.0727969348659006</v>
      </c>
      <c r="EK396" t="str">
        <f t="shared" si="1089"/>
        <v xml:space="preserve"> </v>
      </c>
      <c r="EN396">
        <f t="shared" si="1048"/>
        <v>30</v>
      </c>
      <c r="EO396">
        <f t="shared" si="1049"/>
        <v>28</v>
      </c>
      <c r="EP396">
        <v>27</v>
      </c>
      <c r="EQ396">
        <f t="shared" si="1090"/>
        <v>1.0716049382716049</v>
      </c>
      <c r="ER396" t="str">
        <f t="shared" si="1091"/>
        <v xml:space="preserve"> </v>
      </c>
    </row>
    <row r="397" spans="2:148">
      <c r="D397">
        <f t="shared" si="1008"/>
        <v>10</v>
      </c>
      <c r="E397">
        <f t="shared" si="1009"/>
        <v>28</v>
      </c>
      <c r="F397">
        <v>28</v>
      </c>
      <c r="G397">
        <f t="shared" si="1050"/>
        <v>1</v>
      </c>
      <c r="H397" t="str">
        <f t="shared" si="1051"/>
        <v xml:space="preserve"> </v>
      </c>
      <c r="K397">
        <f t="shared" si="1010"/>
        <v>11</v>
      </c>
      <c r="L397">
        <f t="shared" si="1011"/>
        <v>28</v>
      </c>
      <c r="M397">
        <v>28</v>
      </c>
      <c r="N397">
        <f t="shared" si="1052"/>
        <v>1</v>
      </c>
      <c r="O397" t="str">
        <f t="shared" si="1053"/>
        <v xml:space="preserve"> </v>
      </c>
      <c r="R397">
        <f t="shared" si="1012"/>
        <v>12</v>
      </c>
      <c r="S397">
        <f t="shared" si="1013"/>
        <v>28</v>
      </c>
      <c r="T397">
        <v>28</v>
      </c>
      <c r="U397">
        <f t="shared" si="1054"/>
        <v>1</v>
      </c>
      <c r="V397" t="str">
        <f t="shared" si="1055"/>
        <v xml:space="preserve"> </v>
      </c>
      <c r="Y397">
        <f t="shared" si="1014"/>
        <v>13</v>
      </c>
      <c r="Z397">
        <f t="shared" si="1015"/>
        <v>28</v>
      </c>
      <c r="AA397">
        <v>28</v>
      </c>
      <c r="AB397">
        <f t="shared" si="1056"/>
        <v>1</v>
      </c>
      <c r="AC397" t="str">
        <f t="shared" si="1057"/>
        <v xml:space="preserve"> </v>
      </c>
      <c r="AF397">
        <f t="shared" si="1016"/>
        <v>14</v>
      </c>
      <c r="AG397">
        <f t="shared" si="1017"/>
        <v>28</v>
      </c>
      <c r="AH397">
        <v>28</v>
      </c>
      <c r="AI397">
        <f t="shared" si="1058"/>
        <v>1</v>
      </c>
      <c r="AJ397" t="str">
        <f t="shared" si="1059"/>
        <v xml:space="preserve"> </v>
      </c>
      <c r="AM397">
        <f t="shared" si="1018"/>
        <v>15</v>
      </c>
      <c r="AN397">
        <f t="shared" si="1019"/>
        <v>28</v>
      </c>
      <c r="AO397">
        <v>28</v>
      </c>
      <c r="AP397">
        <f t="shared" si="1060"/>
        <v>1</v>
      </c>
      <c r="AQ397" t="str">
        <f t="shared" si="1061"/>
        <v xml:space="preserve"> </v>
      </c>
      <c r="AT397">
        <f t="shared" si="1020"/>
        <v>16</v>
      </c>
      <c r="AU397">
        <f t="shared" si="1021"/>
        <v>28</v>
      </c>
      <c r="AV397">
        <v>28</v>
      </c>
      <c r="AW397">
        <f t="shared" si="1062"/>
        <v>1</v>
      </c>
      <c r="AX397" t="str">
        <f t="shared" si="1063"/>
        <v xml:space="preserve"> </v>
      </c>
      <c r="BA397">
        <f t="shared" si="1022"/>
        <v>17</v>
      </c>
      <c r="BB397">
        <f t="shared" si="1023"/>
        <v>28</v>
      </c>
      <c r="BC397">
        <v>28</v>
      </c>
      <c r="BD397">
        <f t="shared" si="1064"/>
        <v>0.99999999999999989</v>
      </c>
      <c r="BE397" t="str">
        <f t="shared" si="1065"/>
        <v xml:space="preserve"> </v>
      </c>
      <c r="BH397">
        <f t="shared" si="1024"/>
        <v>18</v>
      </c>
      <c r="BI397">
        <f t="shared" si="1025"/>
        <v>28</v>
      </c>
      <c r="BJ397">
        <v>28</v>
      </c>
      <c r="BK397">
        <f t="shared" si="1066"/>
        <v>1</v>
      </c>
      <c r="BL397" t="str">
        <f t="shared" si="1067"/>
        <v xml:space="preserve"> </v>
      </c>
      <c r="BO397">
        <f t="shared" si="1026"/>
        <v>19</v>
      </c>
      <c r="BP397">
        <f t="shared" si="1027"/>
        <v>28</v>
      </c>
      <c r="BQ397">
        <v>28</v>
      </c>
      <c r="BR397">
        <f t="shared" si="1068"/>
        <v>1</v>
      </c>
      <c r="BS397" t="str">
        <f t="shared" si="1069"/>
        <v xml:space="preserve"> </v>
      </c>
      <c r="BV397">
        <f t="shared" si="1028"/>
        <v>20</v>
      </c>
      <c r="BW397">
        <f t="shared" si="1029"/>
        <v>28</v>
      </c>
      <c r="BX397">
        <v>28</v>
      </c>
      <c r="BY397">
        <f t="shared" si="1070"/>
        <v>1</v>
      </c>
      <c r="BZ397" t="str">
        <f t="shared" si="1071"/>
        <v xml:space="preserve"> </v>
      </c>
      <c r="CC397">
        <f t="shared" si="1030"/>
        <v>21</v>
      </c>
      <c r="CD397">
        <f t="shared" si="1031"/>
        <v>28</v>
      </c>
      <c r="CE397">
        <v>28</v>
      </c>
      <c r="CF397">
        <f t="shared" si="1072"/>
        <v>1</v>
      </c>
      <c r="CG397" t="str">
        <f t="shared" si="1073"/>
        <v xml:space="preserve"> </v>
      </c>
      <c r="CJ397">
        <f t="shared" si="1032"/>
        <v>22</v>
      </c>
      <c r="CK397">
        <f t="shared" si="1033"/>
        <v>28</v>
      </c>
      <c r="CL397">
        <v>28</v>
      </c>
      <c r="CM397">
        <f t="shared" si="1074"/>
        <v>1</v>
      </c>
      <c r="CN397" t="str">
        <f t="shared" si="1075"/>
        <v xml:space="preserve"> </v>
      </c>
      <c r="CQ397">
        <f t="shared" si="1034"/>
        <v>23</v>
      </c>
      <c r="CR397">
        <f t="shared" si="1035"/>
        <v>28</v>
      </c>
      <c r="CS397">
        <v>28</v>
      </c>
      <c r="CT397">
        <f t="shared" si="1076"/>
        <v>1</v>
      </c>
      <c r="CU397" t="str">
        <f t="shared" si="1077"/>
        <v xml:space="preserve"> </v>
      </c>
      <c r="CX397">
        <f t="shared" si="1036"/>
        <v>24</v>
      </c>
      <c r="CY397">
        <f t="shared" si="1037"/>
        <v>28</v>
      </c>
      <c r="CZ397">
        <v>28</v>
      </c>
      <c r="DA397">
        <f t="shared" si="1078"/>
        <v>1</v>
      </c>
      <c r="DB397" t="str">
        <f t="shared" si="1079"/>
        <v xml:space="preserve"> </v>
      </c>
      <c r="DE397">
        <f t="shared" si="1038"/>
        <v>25</v>
      </c>
      <c r="DF397">
        <f t="shared" si="1039"/>
        <v>28</v>
      </c>
      <c r="DG397">
        <v>28</v>
      </c>
      <c r="DH397">
        <f t="shared" si="1080"/>
        <v>1.0000000000000002</v>
      </c>
      <c r="DI397" t="str">
        <f t="shared" si="1081"/>
        <v xml:space="preserve"> </v>
      </c>
      <c r="DL397">
        <f t="shared" si="1040"/>
        <v>26</v>
      </c>
      <c r="DM397">
        <f t="shared" si="1041"/>
        <v>28</v>
      </c>
      <c r="DN397">
        <v>28</v>
      </c>
      <c r="DO397">
        <f t="shared" si="1082"/>
        <v>1</v>
      </c>
      <c r="DP397" t="str">
        <f t="shared" si="1083"/>
        <v xml:space="preserve"> </v>
      </c>
      <c r="DS397">
        <f t="shared" si="1042"/>
        <v>27</v>
      </c>
      <c r="DT397">
        <f t="shared" si="1043"/>
        <v>28</v>
      </c>
      <c r="DU397">
        <v>28</v>
      </c>
      <c r="DV397">
        <f t="shared" si="1084"/>
        <v>1</v>
      </c>
      <c r="DW397" t="str">
        <f t="shared" si="1085"/>
        <v xml:space="preserve"> </v>
      </c>
      <c r="DZ397">
        <f t="shared" si="1044"/>
        <v>28</v>
      </c>
      <c r="EA397">
        <f t="shared" si="1045"/>
        <v>28</v>
      </c>
      <c r="EB397">
        <v>28</v>
      </c>
      <c r="EC397">
        <f t="shared" si="1086"/>
        <v>1</v>
      </c>
      <c r="ED397" t="str">
        <f t="shared" si="1087"/>
        <v xml:space="preserve"> </v>
      </c>
      <c r="EG397">
        <f t="shared" si="1046"/>
        <v>29</v>
      </c>
      <c r="EH397">
        <f t="shared" si="1047"/>
        <v>28</v>
      </c>
      <c r="EI397">
        <v>28</v>
      </c>
      <c r="EJ397">
        <f t="shared" si="1088"/>
        <v>1.0000000000000002</v>
      </c>
      <c r="EK397" t="str">
        <f t="shared" si="1089"/>
        <v xml:space="preserve"> </v>
      </c>
      <c r="EN397">
        <f t="shared" si="1048"/>
        <v>30</v>
      </c>
      <c r="EO397">
        <f t="shared" si="1049"/>
        <v>28</v>
      </c>
      <c r="EP397">
        <v>28</v>
      </c>
      <c r="EQ397">
        <f t="shared" si="1090"/>
        <v>1</v>
      </c>
      <c r="ER397" t="str">
        <f t="shared" si="1091"/>
        <v xml:space="preserve"> </v>
      </c>
    </row>
    <row r="398" spans="2:148">
      <c r="D398">
        <f t="shared" si="1008"/>
        <v>10</v>
      </c>
      <c r="E398">
        <f t="shared" si="1009"/>
        <v>28</v>
      </c>
      <c r="F398">
        <v>29</v>
      </c>
      <c r="G398">
        <f t="shared" si="1050"/>
        <v>0.86896551724137927</v>
      </c>
      <c r="H398" t="str">
        <f t="shared" si="1051"/>
        <v xml:space="preserve"> </v>
      </c>
      <c r="K398">
        <f t="shared" si="1010"/>
        <v>11</v>
      </c>
      <c r="L398">
        <f t="shared" si="1011"/>
        <v>28</v>
      </c>
      <c r="M398">
        <v>29</v>
      </c>
      <c r="N398">
        <f t="shared" si="1052"/>
        <v>0.87774294670846398</v>
      </c>
      <c r="O398" t="str">
        <f t="shared" si="1053"/>
        <v xml:space="preserve"> </v>
      </c>
      <c r="R398">
        <f t="shared" si="1012"/>
        <v>12</v>
      </c>
      <c r="S398">
        <f t="shared" si="1013"/>
        <v>28</v>
      </c>
      <c r="T398">
        <v>29</v>
      </c>
      <c r="U398">
        <f t="shared" si="1054"/>
        <v>0.88505747126436785</v>
      </c>
      <c r="V398" t="str">
        <f t="shared" si="1055"/>
        <v xml:space="preserve"> </v>
      </c>
      <c r="Y398">
        <f t="shared" si="1014"/>
        <v>13</v>
      </c>
      <c r="Z398">
        <f t="shared" si="1015"/>
        <v>28</v>
      </c>
      <c r="AA398">
        <v>29</v>
      </c>
      <c r="AB398">
        <f t="shared" si="1056"/>
        <v>0.89124668435013255</v>
      </c>
      <c r="AC398" t="str">
        <f t="shared" si="1057"/>
        <v xml:space="preserve"> </v>
      </c>
      <c r="AF398">
        <f t="shared" si="1016"/>
        <v>14</v>
      </c>
      <c r="AG398">
        <f t="shared" si="1017"/>
        <v>28</v>
      </c>
      <c r="AH398">
        <v>29</v>
      </c>
      <c r="AI398">
        <f t="shared" si="1058"/>
        <v>0.89655172413793105</v>
      </c>
      <c r="AJ398" t="str">
        <f t="shared" si="1059"/>
        <v xml:space="preserve"> </v>
      </c>
      <c r="AM398">
        <f t="shared" si="1018"/>
        <v>15</v>
      </c>
      <c r="AN398">
        <f t="shared" si="1019"/>
        <v>28</v>
      </c>
      <c r="AO398">
        <v>29</v>
      </c>
      <c r="AP398">
        <f t="shared" si="1060"/>
        <v>0.90114942528735642</v>
      </c>
      <c r="AQ398" t="str">
        <f t="shared" si="1061"/>
        <v xml:space="preserve"> </v>
      </c>
      <c r="AT398">
        <f t="shared" si="1020"/>
        <v>16</v>
      </c>
      <c r="AU398">
        <f t="shared" si="1021"/>
        <v>28</v>
      </c>
      <c r="AV398">
        <v>29</v>
      </c>
      <c r="AW398">
        <f t="shared" si="1062"/>
        <v>0.90517241379310354</v>
      </c>
      <c r="AX398" t="str">
        <f t="shared" si="1063"/>
        <v xml:space="preserve"> </v>
      </c>
      <c r="BA398">
        <f t="shared" si="1022"/>
        <v>17</v>
      </c>
      <c r="BB398">
        <f t="shared" si="1023"/>
        <v>28</v>
      </c>
      <c r="BC398">
        <v>29</v>
      </c>
      <c r="BD398">
        <f t="shared" si="1064"/>
        <v>0.90872210953346855</v>
      </c>
      <c r="BE398" t="str">
        <f t="shared" si="1065"/>
        <v xml:space="preserve"> </v>
      </c>
      <c r="BH398">
        <f t="shared" si="1024"/>
        <v>18</v>
      </c>
      <c r="BI398">
        <f t="shared" si="1025"/>
        <v>28</v>
      </c>
      <c r="BJ398">
        <v>29</v>
      </c>
      <c r="BK398">
        <f t="shared" si="1066"/>
        <v>0.91187739463601525</v>
      </c>
      <c r="BL398" t="str">
        <f t="shared" si="1067"/>
        <v xml:space="preserve"> </v>
      </c>
      <c r="BO398">
        <f t="shared" si="1026"/>
        <v>19</v>
      </c>
      <c r="BP398">
        <f t="shared" si="1027"/>
        <v>28</v>
      </c>
      <c r="BQ398">
        <v>29</v>
      </c>
      <c r="BR398">
        <f t="shared" si="1068"/>
        <v>0.9147005444646098</v>
      </c>
      <c r="BS398" t="str">
        <f t="shared" si="1069"/>
        <v xml:space="preserve"> </v>
      </c>
      <c r="BV398">
        <f t="shared" si="1028"/>
        <v>20</v>
      </c>
      <c r="BW398">
        <f t="shared" si="1029"/>
        <v>28</v>
      </c>
      <c r="BX398">
        <v>29</v>
      </c>
      <c r="BY398">
        <f t="shared" si="1070"/>
        <v>0.91724137931034477</v>
      </c>
      <c r="BZ398" t="str">
        <f t="shared" si="1071"/>
        <v xml:space="preserve"> </v>
      </c>
      <c r="CC398">
        <f t="shared" si="1030"/>
        <v>21</v>
      </c>
      <c r="CD398">
        <f t="shared" si="1031"/>
        <v>28</v>
      </c>
      <c r="CE398">
        <v>29</v>
      </c>
      <c r="CF398">
        <f t="shared" si="1072"/>
        <v>0.91954022988505746</v>
      </c>
      <c r="CG398" t="str">
        <f t="shared" si="1073"/>
        <v xml:space="preserve"> </v>
      </c>
      <c r="CJ398">
        <f t="shared" si="1032"/>
        <v>22</v>
      </c>
      <c r="CK398">
        <f t="shared" si="1033"/>
        <v>28</v>
      </c>
      <c r="CL398">
        <v>29</v>
      </c>
      <c r="CM398">
        <f t="shared" si="1074"/>
        <v>0.92163009404388718</v>
      </c>
      <c r="CN398" t="str">
        <f t="shared" si="1075"/>
        <v xml:space="preserve"> </v>
      </c>
      <c r="CQ398">
        <f t="shared" si="1034"/>
        <v>23</v>
      </c>
      <c r="CR398">
        <f t="shared" si="1035"/>
        <v>28</v>
      </c>
      <c r="CS398">
        <v>29</v>
      </c>
      <c r="CT398">
        <f t="shared" si="1076"/>
        <v>0.92353823088455778</v>
      </c>
      <c r="CU398" t="str">
        <f t="shared" si="1077"/>
        <v xml:space="preserve"> </v>
      </c>
      <c r="CX398">
        <f t="shared" si="1036"/>
        <v>24</v>
      </c>
      <c r="CY398">
        <f t="shared" si="1037"/>
        <v>28</v>
      </c>
      <c r="CZ398">
        <v>29</v>
      </c>
      <c r="DA398">
        <f t="shared" si="1078"/>
        <v>0.92528735632183923</v>
      </c>
      <c r="DB398" t="str">
        <f t="shared" si="1079"/>
        <v xml:space="preserve"> </v>
      </c>
      <c r="DE398">
        <f t="shared" si="1038"/>
        <v>25</v>
      </c>
      <c r="DF398">
        <f t="shared" si="1039"/>
        <v>28</v>
      </c>
      <c r="DG398">
        <v>29</v>
      </c>
      <c r="DH398">
        <f t="shared" si="1080"/>
        <v>0.92689655172413798</v>
      </c>
      <c r="DI398" t="str">
        <f t="shared" si="1081"/>
        <v xml:space="preserve"> </v>
      </c>
      <c r="DL398">
        <f t="shared" si="1040"/>
        <v>26</v>
      </c>
      <c r="DM398">
        <f t="shared" si="1041"/>
        <v>28</v>
      </c>
      <c r="DN398">
        <v>29</v>
      </c>
      <c r="DO398">
        <f t="shared" si="1082"/>
        <v>0.92838196286472141</v>
      </c>
      <c r="DP398" t="str">
        <f t="shared" si="1083"/>
        <v xml:space="preserve"> </v>
      </c>
      <c r="DS398">
        <f t="shared" si="1042"/>
        <v>27</v>
      </c>
      <c r="DT398">
        <f t="shared" si="1043"/>
        <v>28</v>
      </c>
      <c r="DU398">
        <v>29</v>
      </c>
      <c r="DV398">
        <f t="shared" si="1084"/>
        <v>0.92975734355044692</v>
      </c>
      <c r="DW398" t="str">
        <f t="shared" si="1085"/>
        <v xml:space="preserve"> </v>
      </c>
      <c r="DZ398">
        <f t="shared" si="1044"/>
        <v>28</v>
      </c>
      <c r="EA398">
        <f t="shared" si="1045"/>
        <v>28</v>
      </c>
      <c r="EB398">
        <v>29</v>
      </c>
      <c r="EC398">
        <f t="shared" si="1086"/>
        <v>0.93103448275862066</v>
      </c>
      <c r="ED398" t="str">
        <f t="shared" si="1087"/>
        <v xml:space="preserve"> </v>
      </c>
      <c r="EG398">
        <f t="shared" si="1046"/>
        <v>29</v>
      </c>
      <c r="EH398">
        <f t="shared" si="1047"/>
        <v>28</v>
      </c>
      <c r="EI398">
        <v>29</v>
      </c>
      <c r="EJ398">
        <f t="shared" si="1088"/>
        <v>0.93222354340071356</v>
      </c>
      <c r="EK398" t="str">
        <f t="shared" si="1089"/>
        <v xml:space="preserve"> </v>
      </c>
      <c r="EN398">
        <f t="shared" si="1048"/>
        <v>30</v>
      </c>
      <c r="EO398">
        <f t="shared" si="1049"/>
        <v>28</v>
      </c>
      <c r="EP398">
        <v>29</v>
      </c>
      <c r="EQ398">
        <f t="shared" si="1090"/>
        <v>0.93333333333333335</v>
      </c>
      <c r="ER398" t="str">
        <f t="shared" si="1091"/>
        <v xml:space="preserve"> </v>
      </c>
    </row>
    <row r="399" spans="2:148">
      <c r="D399">
        <f t="shared" si="1008"/>
        <v>10</v>
      </c>
      <c r="E399">
        <f t="shared" si="1009"/>
        <v>28</v>
      </c>
      <c r="F399">
        <v>30</v>
      </c>
      <c r="G399">
        <f t="shared" si="1050"/>
        <v>0.74666666666666659</v>
      </c>
      <c r="H399" t="str">
        <f t="shared" si="1051"/>
        <v xml:space="preserve"> </v>
      </c>
      <c r="K399">
        <f t="shared" si="1010"/>
        <v>11</v>
      </c>
      <c r="L399">
        <f t="shared" si="1011"/>
        <v>28</v>
      </c>
      <c r="M399">
        <v>30</v>
      </c>
      <c r="N399">
        <f t="shared" si="1052"/>
        <v>0.76363636363636356</v>
      </c>
      <c r="O399" t="str">
        <f t="shared" si="1053"/>
        <v xml:space="preserve"> </v>
      </c>
      <c r="R399">
        <f t="shared" si="1012"/>
        <v>12</v>
      </c>
      <c r="S399">
        <f t="shared" si="1013"/>
        <v>28</v>
      </c>
      <c r="T399">
        <v>30</v>
      </c>
      <c r="U399">
        <f t="shared" si="1054"/>
        <v>0.77777777777777779</v>
      </c>
      <c r="V399" t="str">
        <f t="shared" si="1055"/>
        <v xml:space="preserve"> </v>
      </c>
      <c r="Y399">
        <f t="shared" si="1014"/>
        <v>13</v>
      </c>
      <c r="Z399">
        <f t="shared" si="1015"/>
        <v>28</v>
      </c>
      <c r="AA399">
        <v>30</v>
      </c>
      <c r="AB399">
        <f t="shared" si="1056"/>
        <v>0.7897435897435896</v>
      </c>
      <c r="AC399" t="str">
        <f t="shared" si="1057"/>
        <v xml:space="preserve"> </v>
      </c>
      <c r="AF399">
        <f t="shared" si="1016"/>
        <v>14</v>
      </c>
      <c r="AG399">
        <f t="shared" si="1017"/>
        <v>28</v>
      </c>
      <c r="AH399">
        <v>30</v>
      </c>
      <c r="AI399">
        <f t="shared" si="1058"/>
        <v>0.8</v>
      </c>
      <c r="AJ399" t="str">
        <f t="shared" si="1059"/>
        <v xml:space="preserve"> </v>
      </c>
      <c r="AM399">
        <f t="shared" si="1018"/>
        <v>15</v>
      </c>
      <c r="AN399">
        <f t="shared" si="1019"/>
        <v>28</v>
      </c>
      <c r="AO399">
        <v>30</v>
      </c>
      <c r="AP399">
        <f t="shared" si="1060"/>
        <v>0.80888888888888888</v>
      </c>
      <c r="AQ399" t="str">
        <f t="shared" si="1061"/>
        <v xml:space="preserve"> </v>
      </c>
      <c r="AT399">
        <f t="shared" si="1020"/>
        <v>16</v>
      </c>
      <c r="AU399">
        <f t="shared" si="1021"/>
        <v>28</v>
      </c>
      <c r="AV399">
        <v>30</v>
      </c>
      <c r="AW399">
        <f t="shared" si="1062"/>
        <v>0.81666666666666665</v>
      </c>
      <c r="AX399" t="str">
        <f t="shared" si="1063"/>
        <v xml:space="preserve"> </v>
      </c>
      <c r="BA399">
        <f t="shared" si="1022"/>
        <v>17</v>
      </c>
      <c r="BB399">
        <f t="shared" si="1023"/>
        <v>28</v>
      </c>
      <c r="BC399">
        <v>30</v>
      </c>
      <c r="BD399">
        <f t="shared" si="1064"/>
        <v>0.82352941176470584</v>
      </c>
      <c r="BE399" t="str">
        <f t="shared" si="1065"/>
        <v xml:space="preserve"> </v>
      </c>
      <c r="BH399">
        <f t="shared" si="1024"/>
        <v>18</v>
      </c>
      <c r="BI399">
        <f t="shared" si="1025"/>
        <v>28</v>
      </c>
      <c r="BJ399">
        <v>30</v>
      </c>
      <c r="BK399">
        <f t="shared" si="1066"/>
        <v>0.82962962962962961</v>
      </c>
      <c r="BL399" t="str">
        <f t="shared" si="1067"/>
        <v xml:space="preserve"> </v>
      </c>
      <c r="BO399">
        <f t="shared" si="1026"/>
        <v>19</v>
      </c>
      <c r="BP399">
        <f t="shared" si="1027"/>
        <v>28</v>
      </c>
      <c r="BQ399">
        <v>30</v>
      </c>
      <c r="BR399">
        <f t="shared" si="1068"/>
        <v>0.83508771929824555</v>
      </c>
      <c r="BS399" t="str">
        <f t="shared" si="1069"/>
        <v xml:space="preserve"> </v>
      </c>
      <c r="BV399">
        <f t="shared" si="1028"/>
        <v>20</v>
      </c>
      <c r="BW399">
        <f t="shared" si="1029"/>
        <v>28</v>
      </c>
      <c r="BX399">
        <v>30</v>
      </c>
      <c r="BY399">
        <f t="shared" si="1070"/>
        <v>0.84</v>
      </c>
      <c r="BZ399" t="str">
        <f t="shared" si="1071"/>
        <v xml:space="preserve"> </v>
      </c>
      <c r="CC399">
        <f t="shared" si="1030"/>
        <v>21</v>
      </c>
      <c r="CD399">
        <f t="shared" si="1031"/>
        <v>28</v>
      </c>
      <c r="CE399">
        <v>30</v>
      </c>
      <c r="CF399">
        <f t="shared" si="1072"/>
        <v>0.84444444444444433</v>
      </c>
      <c r="CG399" t="str">
        <f t="shared" si="1073"/>
        <v xml:space="preserve"> </v>
      </c>
      <c r="CJ399">
        <f t="shared" si="1032"/>
        <v>22</v>
      </c>
      <c r="CK399">
        <f t="shared" si="1033"/>
        <v>28</v>
      </c>
      <c r="CL399">
        <v>30</v>
      </c>
      <c r="CM399">
        <f t="shared" si="1074"/>
        <v>0.8484848484848484</v>
      </c>
      <c r="CN399" t="str">
        <f t="shared" si="1075"/>
        <v xml:space="preserve"> </v>
      </c>
      <c r="CQ399">
        <f t="shared" si="1034"/>
        <v>23</v>
      </c>
      <c r="CR399">
        <f t="shared" si="1035"/>
        <v>28</v>
      </c>
      <c r="CS399">
        <v>30</v>
      </c>
      <c r="CT399">
        <f t="shared" si="1076"/>
        <v>0.85217391304347823</v>
      </c>
      <c r="CU399" t="str">
        <f t="shared" si="1077"/>
        <v xml:space="preserve"> </v>
      </c>
      <c r="CX399">
        <f t="shared" si="1036"/>
        <v>24</v>
      </c>
      <c r="CY399">
        <f t="shared" si="1037"/>
        <v>28</v>
      </c>
      <c r="CZ399">
        <v>30</v>
      </c>
      <c r="DA399">
        <f t="shared" si="1078"/>
        <v>0.85555555555555551</v>
      </c>
      <c r="DB399" t="str">
        <f t="shared" si="1079"/>
        <v xml:space="preserve"> </v>
      </c>
      <c r="DE399">
        <f t="shared" si="1038"/>
        <v>25</v>
      </c>
      <c r="DF399">
        <f t="shared" si="1039"/>
        <v>28</v>
      </c>
      <c r="DG399">
        <v>30</v>
      </c>
      <c r="DH399">
        <f t="shared" si="1080"/>
        <v>0.8586666666666668</v>
      </c>
      <c r="DI399" t="str">
        <f t="shared" si="1081"/>
        <v xml:space="preserve"> </v>
      </c>
      <c r="DL399">
        <f t="shared" si="1040"/>
        <v>26</v>
      </c>
      <c r="DM399">
        <f t="shared" si="1041"/>
        <v>28</v>
      </c>
      <c r="DN399">
        <v>30</v>
      </c>
      <c r="DO399">
        <f t="shared" si="1082"/>
        <v>0.86153846153846159</v>
      </c>
      <c r="DP399" t="str">
        <f t="shared" si="1083"/>
        <v xml:space="preserve"> </v>
      </c>
      <c r="DS399">
        <f t="shared" si="1042"/>
        <v>27</v>
      </c>
      <c r="DT399">
        <f t="shared" si="1043"/>
        <v>28</v>
      </c>
      <c r="DU399">
        <v>30</v>
      </c>
      <c r="DV399">
        <f t="shared" si="1084"/>
        <v>0.86419753086419748</v>
      </c>
      <c r="DW399" t="str">
        <f t="shared" si="1085"/>
        <v xml:space="preserve"> </v>
      </c>
      <c r="DZ399">
        <f t="shared" si="1044"/>
        <v>28</v>
      </c>
      <c r="EA399">
        <f t="shared" si="1045"/>
        <v>28</v>
      </c>
      <c r="EB399">
        <v>30</v>
      </c>
      <c r="EC399">
        <f t="shared" si="1086"/>
        <v>0.8666666666666667</v>
      </c>
      <c r="ED399" t="str">
        <f t="shared" si="1087"/>
        <v xml:space="preserve"> </v>
      </c>
      <c r="EG399">
        <f t="shared" si="1046"/>
        <v>29</v>
      </c>
      <c r="EH399">
        <f t="shared" si="1047"/>
        <v>28</v>
      </c>
      <c r="EI399">
        <v>30</v>
      </c>
      <c r="EJ399">
        <f t="shared" si="1088"/>
        <v>0.86896551724137938</v>
      </c>
      <c r="EK399" t="str">
        <f t="shared" si="1089"/>
        <v xml:space="preserve"> </v>
      </c>
      <c r="EN399">
        <f t="shared" si="1048"/>
        <v>30</v>
      </c>
      <c r="EO399">
        <f t="shared" si="1049"/>
        <v>28</v>
      </c>
      <c r="EP399">
        <v>30</v>
      </c>
      <c r="EQ399">
        <f t="shared" si="1090"/>
        <v>0.87111111111111117</v>
      </c>
      <c r="ER399" t="str">
        <f t="shared" si="1091"/>
        <v xml:space="preserve"> </v>
      </c>
    </row>
    <row r="400" spans="2:148">
      <c r="B400">
        <v>10</v>
      </c>
      <c r="C400">
        <f>C379+1</f>
        <v>29</v>
      </c>
      <c r="D400">
        <f>B400</f>
        <v>10</v>
      </c>
      <c r="E400">
        <f>C400</f>
        <v>29</v>
      </c>
      <c r="F400">
        <v>10</v>
      </c>
      <c r="G400">
        <f t="shared" si="1050"/>
        <v>8.41</v>
      </c>
      <c r="H400" t="str">
        <f t="shared" si="1051"/>
        <v xml:space="preserve"> </v>
      </c>
      <c r="I400">
        <f>I379</f>
        <v>11</v>
      </c>
      <c r="J400">
        <f>J379+1</f>
        <v>29</v>
      </c>
      <c r="K400">
        <f>I400</f>
        <v>11</v>
      </c>
      <c r="L400">
        <f>J400</f>
        <v>29</v>
      </c>
      <c r="M400">
        <v>10</v>
      </c>
      <c r="N400">
        <f t="shared" si="1052"/>
        <v>7.9090909090909083</v>
      </c>
      <c r="O400" t="str">
        <f t="shared" si="1053"/>
        <v xml:space="preserve"> </v>
      </c>
      <c r="P400">
        <f>P379</f>
        <v>12</v>
      </c>
      <c r="Q400">
        <f>Q379+1</f>
        <v>29</v>
      </c>
      <c r="R400">
        <f>P400</f>
        <v>12</v>
      </c>
      <c r="S400">
        <f>Q400</f>
        <v>29</v>
      </c>
      <c r="T400">
        <v>10</v>
      </c>
      <c r="U400">
        <f t="shared" si="1054"/>
        <v>7.4916666666666663</v>
      </c>
      <c r="V400" t="str">
        <f t="shared" si="1055"/>
        <v xml:space="preserve"> </v>
      </c>
      <c r="W400">
        <f>W379</f>
        <v>13</v>
      </c>
      <c r="X400">
        <f>X379+1</f>
        <v>29</v>
      </c>
      <c r="Y400">
        <f>W400</f>
        <v>13</v>
      </c>
      <c r="Z400">
        <f>X400</f>
        <v>29</v>
      </c>
      <c r="AA400">
        <v>10</v>
      </c>
      <c r="AB400">
        <f t="shared" si="1056"/>
        <v>7.1384615384615389</v>
      </c>
      <c r="AC400" t="str">
        <f t="shared" si="1057"/>
        <v xml:space="preserve"> </v>
      </c>
      <c r="AD400">
        <f>AD379</f>
        <v>14</v>
      </c>
      <c r="AE400">
        <f>AE379+1</f>
        <v>29</v>
      </c>
      <c r="AF400">
        <f>AD400</f>
        <v>14</v>
      </c>
      <c r="AG400">
        <f>AE400</f>
        <v>29</v>
      </c>
      <c r="AH400">
        <v>10</v>
      </c>
      <c r="AI400">
        <f t="shared" si="1058"/>
        <v>6.8357142857142863</v>
      </c>
      <c r="AJ400" t="str">
        <f t="shared" si="1059"/>
        <v xml:space="preserve"> </v>
      </c>
      <c r="AK400">
        <f>AK379</f>
        <v>15</v>
      </c>
      <c r="AL400">
        <f>AL379+1</f>
        <v>29</v>
      </c>
      <c r="AM400">
        <f>AK400</f>
        <v>15</v>
      </c>
      <c r="AN400">
        <f>AL400</f>
        <v>29</v>
      </c>
      <c r="AO400">
        <v>10</v>
      </c>
      <c r="AP400">
        <f t="shared" si="1060"/>
        <v>6.5733333333333333</v>
      </c>
      <c r="AQ400" t="str">
        <f t="shared" si="1061"/>
        <v xml:space="preserve"> </v>
      </c>
      <c r="AR400">
        <f>AR379</f>
        <v>16</v>
      </c>
      <c r="AS400">
        <f>AS379+1</f>
        <v>29</v>
      </c>
      <c r="AT400">
        <f>AR400</f>
        <v>16</v>
      </c>
      <c r="AU400">
        <f>AS400</f>
        <v>29</v>
      </c>
      <c r="AV400">
        <v>10</v>
      </c>
      <c r="AW400">
        <f t="shared" si="1062"/>
        <v>6.34375</v>
      </c>
      <c r="AX400" t="str">
        <f t="shared" si="1063"/>
        <v xml:space="preserve"> </v>
      </c>
      <c r="AY400">
        <f>AY379</f>
        <v>17</v>
      </c>
      <c r="AZ400">
        <f>AZ379+1</f>
        <v>29</v>
      </c>
      <c r="BA400">
        <f>AY400</f>
        <v>17</v>
      </c>
      <c r="BB400">
        <f>AZ400</f>
        <v>29</v>
      </c>
      <c r="BC400">
        <v>10</v>
      </c>
      <c r="BD400">
        <f t="shared" si="1064"/>
        <v>6.1411764705882348</v>
      </c>
      <c r="BE400" t="str">
        <f t="shared" si="1065"/>
        <v xml:space="preserve"> </v>
      </c>
      <c r="BF400">
        <f>BF379</f>
        <v>18</v>
      </c>
      <c r="BG400">
        <f>BG379+1</f>
        <v>29</v>
      </c>
      <c r="BH400">
        <f>BF400</f>
        <v>18</v>
      </c>
      <c r="BI400">
        <f>BG400</f>
        <v>29</v>
      </c>
      <c r="BJ400">
        <v>10</v>
      </c>
      <c r="BK400">
        <f t="shared" si="1066"/>
        <v>5.9611111111111112</v>
      </c>
      <c r="BL400" t="str">
        <f t="shared" si="1067"/>
        <v xml:space="preserve"> </v>
      </c>
      <c r="BM400">
        <f>BM379</f>
        <v>19</v>
      </c>
      <c r="BN400">
        <f>BN379+1</f>
        <v>29</v>
      </c>
      <c r="BO400">
        <f>BM400</f>
        <v>19</v>
      </c>
      <c r="BP400">
        <f>BN400</f>
        <v>29</v>
      </c>
      <c r="BQ400">
        <v>10</v>
      </c>
      <c r="BR400">
        <f t="shared" si="1068"/>
        <v>5.8</v>
      </c>
      <c r="BS400" t="str">
        <f t="shared" si="1069"/>
        <v xml:space="preserve"> </v>
      </c>
      <c r="BT400">
        <f>BT379</f>
        <v>20</v>
      </c>
      <c r="BU400">
        <f>BU379+1</f>
        <v>29</v>
      </c>
      <c r="BV400">
        <f>BT400</f>
        <v>20</v>
      </c>
      <c r="BW400">
        <f>BU400</f>
        <v>29</v>
      </c>
      <c r="BX400">
        <v>10</v>
      </c>
      <c r="BY400">
        <f t="shared" si="1070"/>
        <v>5.6549999999999994</v>
      </c>
      <c r="BZ400" t="str">
        <f t="shared" si="1071"/>
        <v xml:space="preserve"> </v>
      </c>
      <c r="CA400">
        <f>CA379</f>
        <v>21</v>
      </c>
      <c r="CB400">
        <f>CB379+1</f>
        <v>29</v>
      </c>
      <c r="CC400">
        <f>CA400</f>
        <v>21</v>
      </c>
      <c r="CD400">
        <f>CB400</f>
        <v>29</v>
      </c>
      <c r="CE400">
        <v>10</v>
      </c>
      <c r="CF400">
        <f t="shared" si="1072"/>
        <v>5.5238095238095237</v>
      </c>
      <c r="CG400" t="str">
        <f t="shared" si="1073"/>
        <v xml:space="preserve"> </v>
      </c>
      <c r="CH400">
        <f>CH379</f>
        <v>22</v>
      </c>
      <c r="CI400">
        <f>CI379+1</f>
        <v>29</v>
      </c>
      <c r="CJ400">
        <f>CH400</f>
        <v>22</v>
      </c>
      <c r="CK400">
        <f>CI400</f>
        <v>29</v>
      </c>
      <c r="CL400">
        <v>10</v>
      </c>
      <c r="CM400">
        <f t="shared" si="1074"/>
        <v>5.4045454545454534</v>
      </c>
      <c r="CN400" t="str">
        <f t="shared" si="1075"/>
        <v xml:space="preserve"> </v>
      </c>
      <c r="CO400">
        <f>CO379</f>
        <v>23</v>
      </c>
      <c r="CP400">
        <f>CP379+1</f>
        <v>29</v>
      </c>
      <c r="CQ400">
        <f>CO400</f>
        <v>23</v>
      </c>
      <c r="CR400">
        <f>CP400</f>
        <v>29</v>
      </c>
      <c r="CS400">
        <v>10</v>
      </c>
      <c r="CT400">
        <f t="shared" si="1076"/>
        <v>5.2956521739130435</v>
      </c>
      <c r="CU400" t="str">
        <f t="shared" si="1077"/>
        <v xml:space="preserve"> </v>
      </c>
      <c r="CV400">
        <f>CV379</f>
        <v>24</v>
      </c>
      <c r="CW400">
        <f>CW379+1</f>
        <v>29</v>
      </c>
      <c r="CX400">
        <f>CV400</f>
        <v>24</v>
      </c>
      <c r="CY400">
        <f>CW400</f>
        <v>29</v>
      </c>
      <c r="CZ400">
        <v>10</v>
      </c>
      <c r="DA400">
        <f t="shared" si="1078"/>
        <v>5.1958333333333329</v>
      </c>
      <c r="DB400" t="str">
        <f t="shared" si="1079"/>
        <v xml:space="preserve"> </v>
      </c>
      <c r="DC400">
        <f>DC379</f>
        <v>25</v>
      </c>
      <c r="DD400">
        <f>DD379+1</f>
        <v>29</v>
      </c>
      <c r="DE400">
        <f>DC400</f>
        <v>25</v>
      </c>
      <c r="DF400">
        <f>DD400</f>
        <v>29</v>
      </c>
      <c r="DG400">
        <v>10</v>
      </c>
      <c r="DH400">
        <f t="shared" si="1080"/>
        <v>5.1040000000000001</v>
      </c>
      <c r="DI400" t="str">
        <f t="shared" si="1081"/>
        <v xml:space="preserve"> </v>
      </c>
      <c r="DJ400">
        <f>DJ379</f>
        <v>26</v>
      </c>
      <c r="DK400">
        <f>DK379+1</f>
        <v>29</v>
      </c>
      <c r="DL400">
        <f>DJ400</f>
        <v>26</v>
      </c>
      <c r="DM400">
        <f>DK400</f>
        <v>29</v>
      </c>
      <c r="DN400">
        <v>10</v>
      </c>
      <c r="DO400">
        <f t="shared" si="1082"/>
        <v>5.0192307692307692</v>
      </c>
      <c r="DP400" t="str">
        <f t="shared" si="1083"/>
        <v xml:space="preserve"> </v>
      </c>
      <c r="DQ400">
        <f>DQ379</f>
        <v>27</v>
      </c>
      <c r="DR400">
        <f>DR379+1</f>
        <v>29</v>
      </c>
      <c r="DS400">
        <f>DQ400</f>
        <v>27</v>
      </c>
      <c r="DT400">
        <f>DR400</f>
        <v>29</v>
      </c>
      <c r="DU400">
        <v>10</v>
      </c>
      <c r="DV400">
        <f t="shared" si="1084"/>
        <v>4.9407407407407407</v>
      </c>
      <c r="DW400" t="str">
        <f t="shared" si="1085"/>
        <v xml:space="preserve"> </v>
      </c>
      <c r="DX400">
        <f>DX379</f>
        <v>28</v>
      </c>
      <c r="DY400">
        <f>DY379+1</f>
        <v>29</v>
      </c>
      <c r="DZ400">
        <f>DX400</f>
        <v>28</v>
      </c>
      <c r="EA400">
        <f>DY400</f>
        <v>29</v>
      </c>
      <c r="EB400">
        <v>10</v>
      </c>
      <c r="EC400">
        <f t="shared" si="1086"/>
        <v>4.8678571428571438</v>
      </c>
      <c r="ED400" t="str">
        <f t="shared" si="1087"/>
        <v xml:space="preserve"> </v>
      </c>
      <c r="EE400">
        <f>EE379</f>
        <v>29</v>
      </c>
      <c r="EF400">
        <f>EF379+1</f>
        <v>29</v>
      </c>
      <c r="EG400">
        <f>EE400</f>
        <v>29</v>
      </c>
      <c r="EH400">
        <f>EF400</f>
        <v>29</v>
      </c>
      <c r="EI400">
        <v>10</v>
      </c>
      <c r="EJ400">
        <f t="shared" si="1088"/>
        <v>4.8</v>
      </c>
      <c r="EK400" t="str">
        <f t="shared" si="1089"/>
        <v xml:space="preserve"> </v>
      </c>
      <c r="EL400">
        <f>EL379</f>
        <v>30</v>
      </c>
      <c r="EM400">
        <f>EM379+1</f>
        <v>29</v>
      </c>
      <c r="EN400">
        <f>EL400</f>
        <v>30</v>
      </c>
      <c r="EO400">
        <f>EM400</f>
        <v>29</v>
      </c>
      <c r="EP400">
        <v>10</v>
      </c>
      <c r="EQ400">
        <f t="shared" si="1090"/>
        <v>4.7366666666666672</v>
      </c>
      <c r="ER400" t="str">
        <f t="shared" si="1091"/>
        <v xml:space="preserve"> </v>
      </c>
    </row>
    <row r="401" spans="4:148">
      <c r="D401">
        <f>D400</f>
        <v>10</v>
      </c>
      <c r="E401">
        <f>E400</f>
        <v>29</v>
      </c>
      <c r="F401">
        <v>11</v>
      </c>
      <c r="G401">
        <f t="shared" si="1050"/>
        <v>7.3818181818181818</v>
      </c>
      <c r="H401" t="str">
        <f t="shared" si="1051"/>
        <v xml:space="preserve"> </v>
      </c>
      <c r="K401">
        <f>K400</f>
        <v>11</v>
      </c>
      <c r="L401">
        <f>L400</f>
        <v>29</v>
      </c>
      <c r="M401">
        <v>11</v>
      </c>
      <c r="N401">
        <f t="shared" si="1052"/>
        <v>6.9504132231404956</v>
      </c>
      <c r="O401" t="str">
        <f t="shared" si="1053"/>
        <v xml:space="preserve"> </v>
      </c>
      <c r="R401">
        <f>R400</f>
        <v>12</v>
      </c>
      <c r="S401">
        <f>S400</f>
        <v>29</v>
      </c>
      <c r="T401">
        <v>11</v>
      </c>
      <c r="U401">
        <f t="shared" si="1054"/>
        <v>6.5909090909090899</v>
      </c>
      <c r="V401" t="str">
        <f t="shared" si="1055"/>
        <v xml:space="preserve"> </v>
      </c>
      <c r="Y401">
        <f>Y400</f>
        <v>13</v>
      </c>
      <c r="Z401">
        <f>Z400</f>
        <v>29</v>
      </c>
      <c r="AA401">
        <v>11</v>
      </c>
      <c r="AB401">
        <f t="shared" si="1056"/>
        <v>6.2867132867132876</v>
      </c>
      <c r="AC401" t="str">
        <f t="shared" si="1057"/>
        <v xml:space="preserve"> </v>
      </c>
      <c r="AF401">
        <f>AF400</f>
        <v>14</v>
      </c>
      <c r="AG401">
        <f>AG400</f>
        <v>29</v>
      </c>
      <c r="AH401">
        <v>11</v>
      </c>
      <c r="AI401">
        <f t="shared" si="1058"/>
        <v>6.0259740259740271</v>
      </c>
      <c r="AJ401" t="str">
        <f t="shared" si="1059"/>
        <v xml:space="preserve"> </v>
      </c>
      <c r="AM401">
        <f>AM400</f>
        <v>15</v>
      </c>
      <c r="AN401">
        <f>AN400</f>
        <v>29</v>
      </c>
      <c r="AO401">
        <v>11</v>
      </c>
      <c r="AP401">
        <f t="shared" si="1060"/>
        <v>5.8</v>
      </c>
      <c r="AQ401" t="str">
        <f t="shared" si="1061"/>
        <v xml:space="preserve"> </v>
      </c>
      <c r="AT401">
        <f>AT400</f>
        <v>16</v>
      </c>
      <c r="AU401">
        <f>AU400</f>
        <v>29</v>
      </c>
      <c r="AV401">
        <v>11</v>
      </c>
      <c r="AW401">
        <f t="shared" si="1062"/>
        <v>5.6022727272727275</v>
      </c>
      <c r="AX401" t="str">
        <f t="shared" si="1063"/>
        <v xml:space="preserve"> </v>
      </c>
      <c r="BA401">
        <f>BA400</f>
        <v>17</v>
      </c>
      <c r="BB401">
        <f>BB400</f>
        <v>29</v>
      </c>
      <c r="BC401">
        <v>11</v>
      </c>
      <c r="BD401">
        <f t="shared" si="1064"/>
        <v>5.427807486631016</v>
      </c>
      <c r="BE401" t="str">
        <f t="shared" si="1065"/>
        <v xml:space="preserve"> </v>
      </c>
      <c r="BH401">
        <f>BH400</f>
        <v>18</v>
      </c>
      <c r="BI401">
        <f>BI400</f>
        <v>29</v>
      </c>
      <c r="BJ401">
        <v>11</v>
      </c>
      <c r="BK401">
        <f t="shared" si="1066"/>
        <v>5.2727272727272734</v>
      </c>
      <c r="BL401" t="str">
        <f t="shared" si="1067"/>
        <v xml:space="preserve"> </v>
      </c>
      <c r="BO401">
        <f>BO400</f>
        <v>19</v>
      </c>
      <c r="BP401">
        <f>BP400</f>
        <v>29</v>
      </c>
      <c r="BQ401">
        <v>11</v>
      </c>
      <c r="BR401">
        <f t="shared" si="1068"/>
        <v>5.133971291866029</v>
      </c>
      <c r="BS401" t="str">
        <f t="shared" si="1069"/>
        <v xml:space="preserve"> </v>
      </c>
      <c r="BV401">
        <f>BV400</f>
        <v>20</v>
      </c>
      <c r="BW401">
        <f>BW400</f>
        <v>29</v>
      </c>
      <c r="BX401">
        <v>11</v>
      </c>
      <c r="BY401">
        <f t="shared" si="1070"/>
        <v>5.0090909090909088</v>
      </c>
      <c r="BZ401" t="str">
        <f t="shared" si="1071"/>
        <v xml:space="preserve"> </v>
      </c>
      <c r="CC401">
        <f>CC400</f>
        <v>21</v>
      </c>
      <c r="CD401">
        <f>CD400</f>
        <v>29</v>
      </c>
      <c r="CE401">
        <v>11</v>
      </c>
      <c r="CF401">
        <f t="shared" si="1072"/>
        <v>4.8961038961038961</v>
      </c>
      <c r="CG401" t="str">
        <f t="shared" si="1073"/>
        <v xml:space="preserve"> </v>
      </c>
      <c r="CJ401">
        <f>CJ400</f>
        <v>22</v>
      </c>
      <c r="CK401">
        <f>CK400</f>
        <v>29</v>
      </c>
      <c r="CL401">
        <v>11</v>
      </c>
      <c r="CM401">
        <f t="shared" si="1074"/>
        <v>4.7933884297520661</v>
      </c>
      <c r="CN401" t="str">
        <f t="shared" si="1075"/>
        <v xml:space="preserve"> </v>
      </c>
      <c r="CQ401">
        <f>CQ400</f>
        <v>23</v>
      </c>
      <c r="CR401">
        <f>CR400</f>
        <v>29</v>
      </c>
      <c r="CS401">
        <v>11</v>
      </c>
      <c r="CT401">
        <f t="shared" si="1076"/>
        <v>4.6996047430830039</v>
      </c>
      <c r="CU401" t="str">
        <f t="shared" si="1077"/>
        <v xml:space="preserve"> </v>
      </c>
      <c r="CX401">
        <f>CX400</f>
        <v>24</v>
      </c>
      <c r="CY401">
        <f>CY400</f>
        <v>29</v>
      </c>
      <c r="CZ401">
        <v>11</v>
      </c>
      <c r="DA401">
        <f t="shared" si="1078"/>
        <v>4.6136363636363633</v>
      </c>
      <c r="DB401" t="str">
        <f t="shared" si="1079"/>
        <v xml:space="preserve"> </v>
      </c>
      <c r="DE401">
        <f>DE400</f>
        <v>25</v>
      </c>
      <c r="DF401">
        <f>DF400</f>
        <v>29</v>
      </c>
      <c r="DG401">
        <v>11</v>
      </c>
      <c r="DH401">
        <f t="shared" si="1080"/>
        <v>4.5345454545454542</v>
      </c>
      <c r="DI401" t="str">
        <f t="shared" si="1081"/>
        <v xml:space="preserve"> </v>
      </c>
      <c r="DL401">
        <f>DL400</f>
        <v>26</v>
      </c>
      <c r="DM401">
        <f>DM400</f>
        <v>29</v>
      </c>
      <c r="DN401">
        <v>11</v>
      </c>
      <c r="DO401">
        <f t="shared" si="1082"/>
        <v>4.4615384615384617</v>
      </c>
      <c r="DP401" t="str">
        <f t="shared" si="1083"/>
        <v xml:space="preserve"> </v>
      </c>
      <c r="DS401">
        <f>DS400</f>
        <v>27</v>
      </c>
      <c r="DT401">
        <f>DT400</f>
        <v>29</v>
      </c>
      <c r="DU401">
        <v>11</v>
      </c>
      <c r="DV401">
        <f t="shared" si="1084"/>
        <v>4.3939393939393945</v>
      </c>
      <c r="DW401" t="str">
        <f t="shared" si="1085"/>
        <v xml:space="preserve"> </v>
      </c>
      <c r="DZ401">
        <f>DZ400</f>
        <v>28</v>
      </c>
      <c r="EA401">
        <f>EA400</f>
        <v>29</v>
      </c>
      <c r="EB401">
        <v>11</v>
      </c>
      <c r="EC401">
        <f t="shared" si="1086"/>
        <v>4.3311688311688314</v>
      </c>
      <c r="ED401" t="str">
        <f t="shared" si="1087"/>
        <v xml:space="preserve"> </v>
      </c>
      <c r="EG401">
        <f>EG400</f>
        <v>29</v>
      </c>
      <c r="EH401">
        <f>EH400</f>
        <v>29</v>
      </c>
      <c r="EI401">
        <v>11</v>
      </c>
      <c r="EJ401">
        <f t="shared" si="1088"/>
        <v>4.2727272727272725</v>
      </c>
      <c r="EK401" t="str">
        <f t="shared" si="1089"/>
        <v xml:space="preserve"> </v>
      </c>
      <c r="EN401">
        <f>EN400</f>
        <v>30</v>
      </c>
      <c r="EO401">
        <f>EO400</f>
        <v>29</v>
      </c>
      <c r="EP401">
        <v>11</v>
      </c>
      <c r="EQ401">
        <f t="shared" si="1090"/>
        <v>4.2181818181818178</v>
      </c>
      <c r="ER401" t="str">
        <f t="shared" si="1091"/>
        <v xml:space="preserve"> </v>
      </c>
    </row>
    <row r="402" spans="4:148">
      <c r="D402">
        <f t="shared" ref="D402:D420" si="1092">D401</f>
        <v>10</v>
      </c>
      <c r="E402">
        <f t="shared" ref="E402:E420" si="1093">E401</f>
        <v>29</v>
      </c>
      <c r="F402">
        <v>12</v>
      </c>
      <c r="G402">
        <f t="shared" si="1050"/>
        <v>6.5249999999999995</v>
      </c>
      <c r="H402" t="str">
        <f t="shared" si="1051"/>
        <v xml:space="preserve"> </v>
      </c>
      <c r="K402">
        <f t="shared" ref="K402:K420" si="1094">K401</f>
        <v>11</v>
      </c>
      <c r="L402">
        <f t="shared" ref="L402:L420" si="1095">L401</f>
        <v>29</v>
      </c>
      <c r="M402">
        <v>12</v>
      </c>
      <c r="N402">
        <f t="shared" si="1052"/>
        <v>6.1515151515151514</v>
      </c>
      <c r="O402" t="str">
        <f t="shared" si="1053"/>
        <v xml:space="preserve"> </v>
      </c>
      <c r="R402">
        <f t="shared" ref="R402:R420" si="1096">R401</f>
        <v>12</v>
      </c>
      <c r="S402">
        <f t="shared" ref="S402:S420" si="1097">S401</f>
        <v>29</v>
      </c>
      <c r="T402">
        <v>12</v>
      </c>
      <c r="U402">
        <f t="shared" si="1054"/>
        <v>5.8402777777777768</v>
      </c>
      <c r="V402" t="str">
        <f t="shared" si="1055"/>
        <v xml:space="preserve"> </v>
      </c>
      <c r="Y402">
        <f t="shared" ref="Y402:Y420" si="1098">Y401</f>
        <v>13</v>
      </c>
      <c r="Z402">
        <f t="shared" ref="Z402:Z420" si="1099">Z401</f>
        <v>29</v>
      </c>
      <c r="AA402">
        <v>12</v>
      </c>
      <c r="AB402">
        <f t="shared" si="1056"/>
        <v>5.5769230769230766</v>
      </c>
      <c r="AC402" t="str">
        <f t="shared" si="1057"/>
        <v xml:space="preserve"> </v>
      </c>
      <c r="AF402">
        <f t="shared" ref="AF402:AF420" si="1100">AF401</f>
        <v>14</v>
      </c>
      <c r="AG402">
        <f t="shared" ref="AG402:AG420" si="1101">AG401</f>
        <v>29</v>
      </c>
      <c r="AH402">
        <v>12</v>
      </c>
      <c r="AI402">
        <f t="shared" si="1058"/>
        <v>5.3511904761904772</v>
      </c>
      <c r="AJ402" t="str">
        <f t="shared" si="1059"/>
        <v xml:space="preserve"> </v>
      </c>
      <c r="AM402">
        <f t="shared" ref="AM402:AM420" si="1102">AM401</f>
        <v>15</v>
      </c>
      <c r="AN402">
        <f t="shared" ref="AN402:AN420" si="1103">AN401</f>
        <v>29</v>
      </c>
      <c r="AO402">
        <v>12</v>
      </c>
      <c r="AP402">
        <f t="shared" si="1060"/>
        <v>5.155555555555555</v>
      </c>
      <c r="AQ402" t="str">
        <f t="shared" si="1061"/>
        <v xml:space="preserve"> </v>
      </c>
      <c r="AT402">
        <f t="shared" ref="AT402:AT420" si="1104">AT401</f>
        <v>16</v>
      </c>
      <c r="AU402">
        <f t="shared" ref="AU402:AU420" si="1105">AU401</f>
        <v>29</v>
      </c>
      <c r="AV402">
        <v>12</v>
      </c>
      <c r="AW402">
        <f t="shared" si="1062"/>
        <v>4.984375</v>
      </c>
      <c r="AX402" t="str">
        <f t="shared" si="1063"/>
        <v xml:space="preserve"> </v>
      </c>
      <c r="BA402">
        <f t="shared" ref="BA402:BA420" si="1106">BA401</f>
        <v>17</v>
      </c>
      <c r="BB402">
        <f t="shared" ref="BB402:BB420" si="1107">BB401</f>
        <v>29</v>
      </c>
      <c r="BC402">
        <v>12</v>
      </c>
      <c r="BD402">
        <f t="shared" si="1064"/>
        <v>4.833333333333333</v>
      </c>
      <c r="BE402" t="str">
        <f t="shared" si="1065"/>
        <v xml:space="preserve"> </v>
      </c>
      <c r="BH402">
        <f t="shared" ref="BH402:BH420" si="1108">BH401</f>
        <v>18</v>
      </c>
      <c r="BI402">
        <f t="shared" ref="BI402:BI420" si="1109">BI401</f>
        <v>29</v>
      </c>
      <c r="BJ402">
        <v>12</v>
      </c>
      <c r="BK402">
        <f t="shared" si="1066"/>
        <v>4.6990740740740744</v>
      </c>
      <c r="BL402" t="str">
        <f t="shared" si="1067"/>
        <v xml:space="preserve"> </v>
      </c>
      <c r="BO402">
        <f t="shared" ref="BO402:BO420" si="1110">BO401</f>
        <v>19</v>
      </c>
      <c r="BP402">
        <f t="shared" ref="BP402:BP420" si="1111">BP401</f>
        <v>29</v>
      </c>
      <c r="BQ402">
        <v>12</v>
      </c>
      <c r="BR402">
        <f t="shared" si="1068"/>
        <v>4.5789473684210531</v>
      </c>
      <c r="BS402" t="str">
        <f t="shared" si="1069"/>
        <v xml:space="preserve"> </v>
      </c>
      <c r="BV402">
        <f t="shared" ref="BV402:BV420" si="1112">BV401</f>
        <v>20</v>
      </c>
      <c r="BW402">
        <f t="shared" ref="BW402:BW420" si="1113">BW401</f>
        <v>29</v>
      </c>
      <c r="BX402">
        <v>12</v>
      </c>
      <c r="BY402">
        <f t="shared" si="1070"/>
        <v>4.4708333333333332</v>
      </c>
      <c r="BZ402" t="str">
        <f t="shared" si="1071"/>
        <v xml:space="preserve"> </v>
      </c>
      <c r="CC402">
        <f t="shared" ref="CC402:CC420" si="1114">CC401</f>
        <v>21</v>
      </c>
      <c r="CD402">
        <f t="shared" ref="CD402:CD420" si="1115">CD401</f>
        <v>29</v>
      </c>
      <c r="CE402">
        <v>12</v>
      </c>
      <c r="CF402">
        <f t="shared" si="1072"/>
        <v>4.3730158730158726</v>
      </c>
      <c r="CG402" t="str">
        <f t="shared" si="1073"/>
        <v xml:space="preserve"> </v>
      </c>
      <c r="CJ402">
        <f t="shared" ref="CJ402:CJ420" si="1116">CJ401</f>
        <v>22</v>
      </c>
      <c r="CK402">
        <f t="shared" ref="CK402:CK420" si="1117">CK401</f>
        <v>29</v>
      </c>
      <c r="CL402">
        <v>12</v>
      </c>
      <c r="CM402">
        <f t="shared" si="1074"/>
        <v>4.2840909090909092</v>
      </c>
      <c r="CN402" t="str">
        <f t="shared" si="1075"/>
        <v xml:space="preserve"> </v>
      </c>
      <c r="CQ402">
        <f t="shared" ref="CQ402:CQ420" si="1118">CQ401</f>
        <v>23</v>
      </c>
      <c r="CR402">
        <f t="shared" ref="CR402:CR420" si="1119">CR401</f>
        <v>29</v>
      </c>
      <c r="CS402">
        <v>12</v>
      </c>
      <c r="CT402">
        <f t="shared" si="1076"/>
        <v>4.2028985507246377</v>
      </c>
      <c r="CU402" t="str">
        <f t="shared" si="1077"/>
        <v xml:space="preserve"> </v>
      </c>
      <c r="CX402">
        <f t="shared" ref="CX402:CX420" si="1120">CX401</f>
        <v>24</v>
      </c>
      <c r="CY402">
        <f t="shared" ref="CY402:CY420" si="1121">CY401</f>
        <v>29</v>
      </c>
      <c r="CZ402">
        <v>12</v>
      </c>
      <c r="DA402">
        <f t="shared" si="1078"/>
        <v>4.1284722222222214</v>
      </c>
      <c r="DB402" t="str">
        <f t="shared" si="1079"/>
        <v xml:space="preserve"> </v>
      </c>
      <c r="DE402">
        <f t="shared" ref="DE402:DE420" si="1122">DE401</f>
        <v>25</v>
      </c>
      <c r="DF402">
        <f t="shared" ref="DF402:DF420" si="1123">DF401</f>
        <v>29</v>
      </c>
      <c r="DG402">
        <v>12</v>
      </c>
      <c r="DH402">
        <f t="shared" si="1080"/>
        <v>4.0599999999999996</v>
      </c>
      <c r="DI402" t="str">
        <f t="shared" si="1081"/>
        <v xml:space="preserve"> </v>
      </c>
      <c r="DL402">
        <f t="shared" ref="DL402:DL420" si="1124">DL401</f>
        <v>26</v>
      </c>
      <c r="DM402">
        <f t="shared" ref="DM402:DM420" si="1125">DM401</f>
        <v>29</v>
      </c>
      <c r="DN402">
        <v>12</v>
      </c>
      <c r="DO402">
        <f t="shared" si="1082"/>
        <v>3.9967948717948723</v>
      </c>
      <c r="DP402" t="str">
        <f t="shared" si="1083"/>
        <v xml:space="preserve"> </v>
      </c>
      <c r="DS402">
        <f t="shared" ref="DS402:DS420" si="1126">DS401</f>
        <v>27</v>
      </c>
      <c r="DT402">
        <f t="shared" ref="DT402:DT420" si="1127">DT401</f>
        <v>29</v>
      </c>
      <c r="DU402">
        <v>12</v>
      </c>
      <c r="DV402">
        <f t="shared" si="1084"/>
        <v>3.9382716049382718</v>
      </c>
      <c r="DW402" t="str">
        <f t="shared" si="1085"/>
        <v xml:space="preserve"> </v>
      </c>
      <c r="DZ402">
        <f t="shared" ref="DZ402:DZ420" si="1128">DZ401</f>
        <v>28</v>
      </c>
      <c r="EA402">
        <f t="shared" ref="EA402:EA420" si="1129">EA401</f>
        <v>29</v>
      </c>
      <c r="EB402">
        <v>12</v>
      </c>
      <c r="EC402">
        <f t="shared" si="1086"/>
        <v>3.8839285714285716</v>
      </c>
      <c r="ED402" t="str">
        <f t="shared" si="1087"/>
        <v xml:space="preserve"> </v>
      </c>
      <c r="EG402">
        <f t="shared" ref="EG402:EG420" si="1130">EG401</f>
        <v>29</v>
      </c>
      <c r="EH402">
        <f t="shared" ref="EH402:EH420" si="1131">EH401</f>
        <v>29</v>
      </c>
      <c r="EI402">
        <v>12</v>
      </c>
      <c r="EJ402">
        <f t="shared" si="1088"/>
        <v>3.8333333333333335</v>
      </c>
      <c r="EK402" t="str">
        <f t="shared" si="1089"/>
        <v xml:space="preserve"> </v>
      </c>
      <c r="EN402">
        <f t="shared" ref="EN402:EN420" si="1132">EN401</f>
        <v>30</v>
      </c>
      <c r="EO402">
        <f t="shared" ref="EO402:EO420" si="1133">EO401</f>
        <v>29</v>
      </c>
      <c r="EP402">
        <v>12</v>
      </c>
      <c r="EQ402">
        <f t="shared" si="1090"/>
        <v>3.786111111111111</v>
      </c>
      <c r="ER402" t="str">
        <f t="shared" si="1091"/>
        <v xml:space="preserve"> </v>
      </c>
    </row>
    <row r="403" spans="4:148">
      <c r="D403">
        <f t="shared" si="1092"/>
        <v>10</v>
      </c>
      <c r="E403">
        <f t="shared" si="1093"/>
        <v>29</v>
      </c>
      <c r="F403">
        <v>13</v>
      </c>
      <c r="G403">
        <f t="shared" si="1050"/>
        <v>5.8</v>
      </c>
      <c r="H403" t="str">
        <f t="shared" si="1051"/>
        <v xml:space="preserve"> </v>
      </c>
      <c r="K403">
        <f t="shared" si="1094"/>
        <v>11</v>
      </c>
      <c r="L403">
        <f t="shared" si="1095"/>
        <v>29</v>
      </c>
      <c r="M403">
        <v>13</v>
      </c>
      <c r="N403">
        <f t="shared" si="1052"/>
        <v>5.4755244755244759</v>
      </c>
      <c r="O403" t="str">
        <f t="shared" si="1053"/>
        <v xml:space="preserve"> </v>
      </c>
      <c r="R403">
        <f t="shared" si="1096"/>
        <v>12</v>
      </c>
      <c r="S403">
        <f t="shared" si="1097"/>
        <v>29</v>
      </c>
      <c r="T403">
        <v>13</v>
      </c>
      <c r="U403">
        <f t="shared" si="1054"/>
        <v>5.2051282051282044</v>
      </c>
      <c r="V403" t="str">
        <f t="shared" si="1055"/>
        <v xml:space="preserve"> </v>
      </c>
      <c r="Y403">
        <f t="shared" si="1098"/>
        <v>13</v>
      </c>
      <c r="Z403">
        <f t="shared" si="1099"/>
        <v>29</v>
      </c>
      <c r="AA403">
        <v>13</v>
      </c>
      <c r="AB403">
        <f t="shared" si="1056"/>
        <v>4.9763313609467454</v>
      </c>
      <c r="AC403" t="str">
        <f t="shared" si="1057"/>
        <v xml:space="preserve"> </v>
      </c>
      <c r="AF403">
        <f t="shared" si="1100"/>
        <v>14</v>
      </c>
      <c r="AG403">
        <f t="shared" si="1101"/>
        <v>29</v>
      </c>
      <c r="AH403">
        <v>13</v>
      </c>
      <c r="AI403">
        <f t="shared" si="1058"/>
        <v>4.7802197802197801</v>
      </c>
      <c r="AJ403" t="str">
        <f t="shared" si="1059"/>
        <v xml:space="preserve"> </v>
      </c>
      <c r="AM403">
        <f t="shared" si="1102"/>
        <v>15</v>
      </c>
      <c r="AN403">
        <f t="shared" si="1103"/>
        <v>29</v>
      </c>
      <c r="AO403">
        <v>13</v>
      </c>
      <c r="AP403">
        <f t="shared" si="1060"/>
        <v>4.6102564102564099</v>
      </c>
      <c r="AQ403" t="str">
        <f t="shared" si="1061"/>
        <v xml:space="preserve"> </v>
      </c>
      <c r="AT403">
        <f t="shared" si="1104"/>
        <v>16</v>
      </c>
      <c r="AU403">
        <f t="shared" si="1105"/>
        <v>29</v>
      </c>
      <c r="AV403">
        <v>13</v>
      </c>
      <c r="AW403">
        <f t="shared" si="1062"/>
        <v>4.4615384615384617</v>
      </c>
      <c r="AX403" t="str">
        <f t="shared" si="1063"/>
        <v xml:space="preserve"> </v>
      </c>
      <c r="BA403">
        <f t="shared" si="1106"/>
        <v>17</v>
      </c>
      <c r="BB403">
        <f t="shared" si="1107"/>
        <v>29</v>
      </c>
      <c r="BC403">
        <v>13</v>
      </c>
      <c r="BD403">
        <f t="shared" si="1064"/>
        <v>4.3303167420814477</v>
      </c>
      <c r="BE403" t="str">
        <f t="shared" si="1065"/>
        <v xml:space="preserve"> </v>
      </c>
      <c r="BH403">
        <f t="shared" si="1108"/>
        <v>18</v>
      </c>
      <c r="BI403">
        <f t="shared" si="1109"/>
        <v>29</v>
      </c>
      <c r="BJ403">
        <v>13</v>
      </c>
      <c r="BK403">
        <f t="shared" si="1066"/>
        <v>4.2136752136752138</v>
      </c>
      <c r="BL403" t="str">
        <f t="shared" si="1067"/>
        <v xml:space="preserve"> </v>
      </c>
      <c r="BO403">
        <f t="shared" si="1110"/>
        <v>19</v>
      </c>
      <c r="BP403">
        <f t="shared" si="1111"/>
        <v>29</v>
      </c>
      <c r="BQ403">
        <v>13</v>
      </c>
      <c r="BR403">
        <f t="shared" si="1068"/>
        <v>4.1093117408906892</v>
      </c>
      <c r="BS403" t="str">
        <f t="shared" si="1069"/>
        <v xml:space="preserve"> </v>
      </c>
      <c r="BV403">
        <f t="shared" si="1112"/>
        <v>20</v>
      </c>
      <c r="BW403">
        <f t="shared" si="1113"/>
        <v>29</v>
      </c>
      <c r="BX403">
        <v>13</v>
      </c>
      <c r="BY403">
        <f t="shared" si="1070"/>
        <v>4.0153846153846153</v>
      </c>
      <c r="BZ403" t="str">
        <f t="shared" si="1071"/>
        <v xml:space="preserve"> </v>
      </c>
      <c r="CC403">
        <f t="shared" si="1114"/>
        <v>21</v>
      </c>
      <c r="CD403">
        <f t="shared" si="1115"/>
        <v>29</v>
      </c>
      <c r="CE403">
        <v>13</v>
      </c>
      <c r="CF403">
        <f t="shared" si="1072"/>
        <v>3.9304029304029307</v>
      </c>
      <c r="CG403" t="str">
        <f t="shared" si="1073"/>
        <v xml:space="preserve"> </v>
      </c>
      <c r="CJ403">
        <f t="shared" si="1116"/>
        <v>22</v>
      </c>
      <c r="CK403">
        <f t="shared" si="1117"/>
        <v>29</v>
      </c>
      <c r="CL403">
        <v>13</v>
      </c>
      <c r="CM403">
        <f t="shared" si="1074"/>
        <v>3.8531468531468529</v>
      </c>
      <c r="CN403" t="str">
        <f t="shared" si="1075"/>
        <v xml:space="preserve"> </v>
      </c>
      <c r="CQ403">
        <f t="shared" si="1118"/>
        <v>23</v>
      </c>
      <c r="CR403">
        <f t="shared" si="1119"/>
        <v>29</v>
      </c>
      <c r="CS403">
        <v>13</v>
      </c>
      <c r="CT403">
        <f t="shared" si="1076"/>
        <v>3.7826086956521738</v>
      </c>
      <c r="CU403" t="str">
        <f t="shared" si="1077"/>
        <v xml:space="preserve"> </v>
      </c>
      <c r="CX403">
        <f t="shared" si="1120"/>
        <v>24</v>
      </c>
      <c r="CY403">
        <f t="shared" si="1121"/>
        <v>29</v>
      </c>
      <c r="CZ403">
        <v>13</v>
      </c>
      <c r="DA403">
        <f t="shared" si="1078"/>
        <v>3.7179487179487181</v>
      </c>
      <c r="DB403" t="str">
        <f t="shared" si="1079"/>
        <v xml:space="preserve"> </v>
      </c>
      <c r="DE403">
        <f t="shared" si="1122"/>
        <v>25</v>
      </c>
      <c r="DF403">
        <f t="shared" si="1123"/>
        <v>29</v>
      </c>
      <c r="DG403">
        <v>13</v>
      </c>
      <c r="DH403">
        <f t="shared" si="1080"/>
        <v>3.658461538461538</v>
      </c>
      <c r="DI403" t="str">
        <f t="shared" si="1081"/>
        <v xml:space="preserve"> </v>
      </c>
      <c r="DL403">
        <f t="shared" si="1124"/>
        <v>26</v>
      </c>
      <c r="DM403">
        <f t="shared" si="1125"/>
        <v>29</v>
      </c>
      <c r="DN403">
        <v>13</v>
      </c>
      <c r="DO403">
        <f t="shared" si="1082"/>
        <v>3.6035502958579881</v>
      </c>
      <c r="DP403" t="str">
        <f t="shared" si="1083"/>
        <v xml:space="preserve"> </v>
      </c>
      <c r="DS403">
        <f t="shared" si="1126"/>
        <v>27</v>
      </c>
      <c r="DT403">
        <f t="shared" si="1127"/>
        <v>29</v>
      </c>
      <c r="DU403">
        <v>13</v>
      </c>
      <c r="DV403">
        <f t="shared" si="1084"/>
        <v>3.5527065527065527</v>
      </c>
      <c r="DW403" t="str">
        <f t="shared" si="1085"/>
        <v xml:space="preserve"> </v>
      </c>
      <c r="DZ403">
        <f t="shared" si="1128"/>
        <v>28</v>
      </c>
      <c r="EA403">
        <f t="shared" si="1129"/>
        <v>29</v>
      </c>
      <c r="EB403">
        <v>13</v>
      </c>
      <c r="EC403">
        <f t="shared" si="1086"/>
        <v>3.5054945054945059</v>
      </c>
      <c r="ED403" t="str">
        <f t="shared" si="1087"/>
        <v xml:space="preserve"> </v>
      </c>
      <c r="EG403">
        <f t="shared" si="1130"/>
        <v>29</v>
      </c>
      <c r="EH403">
        <f t="shared" si="1131"/>
        <v>29</v>
      </c>
      <c r="EI403">
        <v>13</v>
      </c>
      <c r="EJ403">
        <f t="shared" si="1088"/>
        <v>3.4615384615384617</v>
      </c>
      <c r="EK403" t="str">
        <f t="shared" si="1089"/>
        <v xml:space="preserve"> </v>
      </c>
      <c r="EN403">
        <f t="shared" si="1132"/>
        <v>30</v>
      </c>
      <c r="EO403">
        <f t="shared" si="1133"/>
        <v>29</v>
      </c>
      <c r="EP403">
        <v>13</v>
      </c>
      <c r="EQ403">
        <f t="shared" si="1090"/>
        <v>3.4205128205128204</v>
      </c>
      <c r="ER403" t="str">
        <f t="shared" si="1091"/>
        <v xml:space="preserve"> </v>
      </c>
    </row>
    <row r="404" spans="4:148">
      <c r="D404">
        <f t="shared" si="1092"/>
        <v>10</v>
      </c>
      <c r="E404">
        <f t="shared" si="1093"/>
        <v>29</v>
      </c>
      <c r="F404">
        <v>14</v>
      </c>
      <c r="G404">
        <f t="shared" si="1050"/>
        <v>5.1785714285714288</v>
      </c>
      <c r="H404" t="str">
        <f t="shared" si="1051"/>
        <v xml:space="preserve"> </v>
      </c>
      <c r="K404">
        <f t="shared" si="1094"/>
        <v>11</v>
      </c>
      <c r="L404">
        <f t="shared" si="1095"/>
        <v>29</v>
      </c>
      <c r="M404">
        <v>14</v>
      </c>
      <c r="N404">
        <f t="shared" si="1052"/>
        <v>4.8961038961038961</v>
      </c>
      <c r="O404" t="str">
        <f t="shared" si="1053"/>
        <v xml:space="preserve"> </v>
      </c>
      <c r="R404">
        <f t="shared" si="1096"/>
        <v>12</v>
      </c>
      <c r="S404">
        <f t="shared" si="1097"/>
        <v>29</v>
      </c>
      <c r="T404">
        <v>14</v>
      </c>
      <c r="U404">
        <f t="shared" si="1054"/>
        <v>4.6607142857142856</v>
      </c>
      <c r="V404" t="str">
        <f t="shared" si="1055"/>
        <v xml:space="preserve"> </v>
      </c>
      <c r="Y404">
        <f t="shared" si="1098"/>
        <v>13</v>
      </c>
      <c r="Z404">
        <f t="shared" si="1099"/>
        <v>29</v>
      </c>
      <c r="AA404">
        <v>14</v>
      </c>
      <c r="AB404">
        <f t="shared" si="1056"/>
        <v>4.4615384615384617</v>
      </c>
      <c r="AC404" t="str">
        <f t="shared" si="1057"/>
        <v xml:space="preserve"> </v>
      </c>
      <c r="AF404">
        <f t="shared" si="1100"/>
        <v>14</v>
      </c>
      <c r="AG404">
        <f t="shared" si="1101"/>
        <v>29</v>
      </c>
      <c r="AH404">
        <v>14</v>
      </c>
      <c r="AI404">
        <f t="shared" si="1058"/>
        <v>4.2908163265306127</v>
      </c>
      <c r="AJ404" t="str">
        <f t="shared" si="1059"/>
        <v xml:space="preserve"> </v>
      </c>
      <c r="AM404">
        <f t="shared" si="1102"/>
        <v>15</v>
      </c>
      <c r="AN404">
        <f t="shared" si="1103"/>
        <v>29</v>
      </c>
      <c r="AO404">
        <v>14</v>
      </c>
      <c r="AP404">
        <f t="shared" si="1060"/>
        <v>4.1428571428571423</v>
      </c>
      <c r="AQ404" t="str">
        <f t="shared" si="1061"/>
        <v xml:space="preserve"> </v>
      </c>
      <c r="AT404">
        <f t="shared" si="1104"/>
        <v>16</v>
      </c>
      <c r="AU404">
        <f t="shared" si="1105"/>
        <v>29</v>
      </c>
      <c r="AV404">
        <v>14</v>
      </c>
      <c r="AW404">
        <f t="shared" si="1062"/>
        <v>4.0133928571428577</v>
      </c>
      <c r="AX404" t="str">
        <f t="shared" si="1063"/>
        <v xml:space="preserve"> </v>
      </c>
      <c r="BA404">
        <f t="shared" si="1106"/>
        <v>17</v>
      </c>
      <c r="BB404">
        <f t="shared" si="1107"/>
        <v>29</v>
      </c>
      <c r="BC404">
        <v>14</v>
      </c>
      <c r="BD404">
        <f t="shared" si="1064"/>
        <v>3.8991596638655457</v>
      </c>
      <c r="BE404" t="str">
        <f t="shared" si="1065"/>
        <v xml:space="preserve"> </v>
      </c>
      <c r="BH404">
        <f t="shared" si="1108"/>
        <v>18</v>
      </c>
      <c r="BI404">
        <f t="shared" si="1109"/>
        <v>29</v>
      </c>
      <c r="BJ404">
        <v>14</v>
      </c>
      <c r="BK404">
        <f t="shared" si="1066"/>
        <v>3.7976190476190479</v>
      </c>
      <c r="BL404" t="str">
        <f t="shared" si="1067"/>
        <v xml:space="preserve"> </v>
      </c>
      <c r="BO404">
        <f t="shared" si="1110"/>
        <v>19</v>
      </c>
      <c r="BP404">
        <f t="shared" si="1111"/>
        <v>29</v>
      </c>
      <c r="BQ404">
        <v>14</v>
      </c>
      <c r="BR404">
        <f t="shared" si="1068"/>
        <v>3.7067669172932329</v>
      </c>
      <c r="BS404" t="str">
        <f t="shared" si="1069"/>
        <v xml:space="preserve"> </v>
      </c>
      <c r="BV404">
        <f t="shared" si="1112"/>
        <v>20</v>
      </c>
      <c r="BW404">
        <f t="shared" si="1113"/>
        <v>29</v>
      </c>
      <c r="BX404">
        <v>14</v>
      </c>
      <c r="BY404">
        <f t="shared" si="1070"/>
        <v>3.625</v>
      </c>
      <c r="BZ404" t="str">
        <f t="shared" si="1071"/>
        <v xml:space="preserve"> </v>
      </c>
      <c r="CC404">
        <f t="shared" si="1114"/>
        <v>21</v>
      </c>
      <c r="CD404">
        <f t="shared" si="1115"/>
        <v>29</v>
      </c>
      <c r="CE404">
        <v>14</v>
      </c>
      <c r="CF404">
        <f t="shared" si="1072"/>
        <v>3.5510204081632657</v>
      </c>
      <c r="CG404" t="str">
        <f t="shared" si="1073"/>
        <v xml:space="preserve"> </v>
      </c>
      <c r="CJ404">
        <f t="shared" si="1116"/>
        <v>22</v>
      </c>
      <c r="CK404">
        <f t="shared" si="1117"/>
        <v>29</v>
      </c>
      <c r="CL404">
        <v>14</v>
      </c>
      <c r="CM404">
        <f t="shared" si="1074"/>
        <v>3.4837662337662336</v>
      </c>
      <c r="CN404" t="str">
        <f t="shared" si="1075"/>
        <v xml:space="preserve"> </v>
      </c>
      <c r="CQ404">
        <f t="shared" si="1118"/>
        <v>23</v>
      </c>
      <c r="CR404">
        <f t="shared" si="1119"/>
        <v>29</v>
      </c>
      <c r="CS404">
        <v>14</v>
      </c>
      <c r="CT404">
        <f t="shared" si="1076"/>
        <v>3.4223602484472053</v>
      </c>
      <c r="CU404" t="str">
        <f t="shared" si="1077"/>
        <v xml:space="preserve"> </v>
      </c>
      <c r="CX404">
        <f t="shared" si="1120"/>
        <v>24</v>
      </c>
      <c r="CY404">
        <f t="shared" si="1121"/>
        <v>29</v>
      </c>
      <c r="CZ404">
        <v>14</v>
      </c>
      <c r="DA404">
        <f t="shared" si="1078"/>
        <v>3.3660714285714284</v>
      </c>
      <c r="DB404" t="str">
        <f t="shared" si="1079"/>
        <v xml:space="preserve"> </v>
      </c>
      <c r="DE404">
        <f t="shared" si="1122"/>
        <v>25</v>
      </c>
      <c r="DF404">
        <f t="shared" si="1123"/>
        <v>29</v>
      </c>
      <c r="DG404">
        <v>14</v>
      </c>
      <c r="DH404">
        <f t="shared" si="1080"/>
        <v>3.3142857142857141</v>
      </c>
      <c r="DI404" t="str">
        <f t="shared" si="1081"/>
        <v xml:space="preserve"> </v>
      </c>
      <c r="DL404">
        <f t="shared" si="1124"/>
        <v>26</v>
      </c>
      <c r="DM404">
        <f t="shared" si="1125"/>
        <v>29</v>
      </c>
      <c r="DN404">
        <v>14</v>
      </c>
      <c r="DO404">
        <f t="shared" si="1082"/>
        <v>3.2664835164835164</v>
      </c>
      <c r="DP404" t="str">
        <f t="shared" si="1083"/>
        <v xml:space="preserve"> </v>
      </c>
      <c r="DS404">
        <f t="shared" si="1126"/>
        <v>27</v>
      </c>
      <c r="DT404">
        <f t="shared" si="1127"/>
        <v>29</v>
      </c>
      <c r="DU404">
        <v>14</v>
      </c>
      <c r="DV404">
        <f t="shared" si="1084"/>
        <v>3.2222222222222223</v>
      </c>
      <c r="DW404" t="str">
        <f t="shared" si="1085"/>
        <v xml:space="preserve"> </v>
      </c>
      <c r="DZ404">
        <f t="shared" si="1128"/>
        <v>28</v>
      </c>
      <c r="EA404">
        <f t="shared" si="1129"/>
        <v>29</v>
      </c>
      <c r="EB404">
        <v>14</v>
      </c>
      <c r="EC404">
        <f t="shared" si="1086"/>
        <v>3.1811224489795924</v>
      </c>
      <c r="ED404" t="str">
        <f t="shared" si="1087"/>
        <v xml:space="preserve"> </v>
      </c>
      <c r="EG404">
        <f t="shared" si="1130"/>
        <v>29</v>
      </c>
      <c r="EH404">
        <f t="shared" si="1131"/>
        <v>29</v>
      </c>
      <c r="EI404">
        <v>14</v>
      </c>
      <c r="EJ404">
        <f t="shared" si="1088"/>
        <v>3.1428571428571428</v>
      </c>
      <c r="EK404" t="str">
        <f t="shared" si="1089"/>
        <v xml:space="preserve"> </v>
      </c>
      <c r="EN404">
        <f t="shared" si="1132"/>
        <v>30</v>
      </c>
      <c r="EO404">
        <f t="shared" si="1133"/>
        <v>29</v>
      </c>
      <c r="EP404">
        <v>14</v>
      </c>
      <c r="EQ404">
        <f t="shared" si="1090"/>
        <v>3.1071428571428572</v>
      </c>
      <c r="ER404" t="str">
        <f t="shared" si="1091"/>
        <v xml:space="preserve"> </v>
      </c>
    </row>
    <row r="405" spans="4:148">
      <c r="D405">
        <f t="shared" si="1092"/>
        <v>10</v>
      </c>
      <c r="E405">
        <f t="shared" si="1093"/>
        <v>29</v>
      </c>
      <c r="F405">
        <v>15</v>
      </c>
      <c r="G405">
        <f t="shared" si="1050"/>
        <v>4.6399999999999997</v>
      </c>
      <c r="H405" t="str">
        <f t="shared" si="1051"/>
        <v xml:space="preserve"> </v>
      </c>
      <c r="K405">
        <f t="shared" si="1094"/>
        <v>11</v>
      </c>
      <c r="L405">
        <f t="shared" si="1095"/>
        <v>29</v>
      </c>
      <c r="M405">
        <v>15</v>
      </c>
      <c r="N405">
        <f t="shared" si="1052"/>
        <v>4.3939393939393936</v>
      </c>
      <c r="O405" t="str">
        <f t="shared" si="1053"/>
        <v xml:space="preserve"> </v>
      </c>
      <c r="R405">
        <f t="shared" si="1096"/>
        <v>12</v>
      </c>
      <c r="S405">
        <f t="shared" si="1097"/>
        <v>29</v>
      </c>
      <c r="T405">
        <v>15</v>
      </c>
      <c r="U405">
        <f t="shared" si="1054"/>
        <v>4.1888888888888891</v>
      </c>
      <c r="V405" t="str">
        <f t="shared" si="1055"/>
        <v xml:space="preserve"> </v>
      </c>
      <c r="Y405">
        <f t="shared" si="1098"/>
        <v>13</v>
      </c>
      <c r="Z405">
        <f t="shared" si="1099"/>
        <v>29</v>
      </c>
      <c r="AA405">
        <v>15</v>
      </c>
      <c r="AB405">
        <f t="shared" si="1056"/>
        <v>4.0153846153846153</v>
      </c>
      <c r="AC405" t="str">
        <f t="shared" si="1057"/>
        <v xml:space="preserve"> </v>
      </c>
      <c r="AF405">
        <f t="shared" si="1100"/>
        <v>14</v>
      </c>
      <c r="AG405">
        <f t="shared" si="1101"/>
        <v>29</v>
      </c>
      <c r="AH405">
        <v>15</v>
      </c>
      <c r="AI405">
        <f t="shared" si="1058"/>
        <v>3.8666666666666671</v>
      </c>
      <c r="AJ405" t="str">
        <f t="shared" si="1059"/>
        <v xml:space="preserve"> </v>
      </c>
      <c r="AM405">
        <f t="shared" si="1102"/>
        <v>15</v>
      </c>
      <c r="AN405">
        <f t="shared" si="1103"/>
        <v>29</v>
      </c>
      <c r="AO405">
        <v>15</v>
      </c>
      <c r="AP405">
        <f t="shared" si="1060"/>
        <v>3.7377777777777776</v>
      </c>
      <c r="AQ405" t="str">
        <f t="shared" si="1061"/>
        <v xml:space="preserve"> </v>
      </c>
      <c r="AT405">
        <f t="shared" si="1104"/>
        <v>16</v>
      </c>
      <c r="AU405">
        <f t="shared" si="1105"/>
        <v>29</v>
      </c>
      <c r="AV405">
        <v>15</v>
      </c>
      <c r="AW405">
        <f t="shared" si="1062"/>
        <v>3.625</v>
      </c>
      <c r="AX405" t="str">
        <f t="shared" si="1063"/>
        <v xml:space="preserve"> </v>
      </c>
      <c r="BA405">
        <f t="shared" si="1106"/>
        <v>17</v>
      </c>
      <c r="BB405">
        <f t="shared" si="1107"/>
        <v>29</v>
      </c>
      <c r="BC405">
        <v>15</v>
      </c>
      <c r="BD405">
        <f t="shared" si="1064"/>
        <v>3.5254901960784317</v>
      </c>
      <c r="BE405" t="str">
        <f t="shared" si="1065"/>
        <v xml:space="preserve"> </v>
      </c>
      <c r="BH405">
        <f t="shared" si="1108"/>
        <v>18</v>
      </c>
      <c r="BI405">
        <f t="shared" si="1109"/>
        <v>29</v>
      </c>
      <c r="BJ405">
        <v>15</v>
      </c>
      <c r="BK405">
        <f t="shared" si="1066"/>
        <v>3.4370370370370371</v>
      </c>
      <c r="BL405" t="str">
        <f t="shared" si="1067"/>
        <v xml:space="preserve"> </v>
      </c>
      <c r="BO405">
        <f t="shared" si="1110"/>
        <v>19</v>
      </c>
      <c r="BP405">
        <f t="shared" si="1111"/>
        <v>29</v>
      </c>
      <c r="BQ405">
        <v>15</v>
      </c>
      <c r="BR405">
        <f t="shared" si="1068"/>
        <v>3.3578947368421059</v>
      </c>
      <c r="BS405" t="str">
        <f t="shared" si="1069"/>
        <v xml:space="preserve"> </v>
      </c>
      <c r="BV405">
        <f t="shared" si="1112"/>
        <v>20</v>
      </c>
      <c r="BW405">
        <f t="shared" si="1113"/>
        <v>29</v>
      </c>
      <c r="BX405">
        <v>15</v>
      </c>
      <c r="BY405">
        <f t="shared" si="1070"/>
        <v>3.2866666666666666</v>
      </c>
      <c r="BZ405" t="str">
        <f t="shared" si="1071"/>
        <v xml:space="preserve"> </v>
      </c>
      <c r="CC405">
        <f t="shared" si="1114"/>
        <v>21</v>
      </c>
      <c r="CD405">
        <f t="shared" si="1115"/>
        <v>29</v>
      </c>
      <c r="CE405">
        <v>15</v>
      </c>
      <c r="CF405">
        <f t="shared" si="1072"/>
        <v>3.2222222222222223</v>
      </c>
      <c r="CG405" t="str">
        <f t="shared" si="1073"/>
        <v xml:space="preserve"> </v>
      </c>
      <c r="CJ405">
        <f t="shared" si="1116"/>
        <v>22</v>
      </c>
      <c r="CK405">
        <f t="shared" si="1117"/>
        <v>29</v>
      </c>
      <c r="CL405">
        <v>15</v>
      </c>
      <c r="CM405">
        <f t="shared" si="1074"/>
        <v>3.1636363636363636</v>
      </c>
      <c r="CN405" t="str">
        <f t="shared" si="1075"/>
        <v xml:space="preserve"> </v>
      </c>
      <c r="CQ405">
        <f t="shared" si="1118"/>
        <v>23</v>
      </c>
      <c r="CR405">
        <f t="shared" si="1119"/>
        <v>29</v>
      </c>
      <c r="CS405">
        <v>15</v>
      </c>
      <c r="CT405">
        <f t="shared" si="1076"/>
        <v>3.1101449275362323</v>
      </c>
      <c r="CU405" t="str">
        <f t="shared" si="1077"/>
        <v xml:space="preserve"> </v>
      </c>
      <c r="CX405">
        <f t="shared" si="1120"/>
        <v>24</v>
      </c>
      <c r="CY405">
        <f t="shared" si="1121"/>
        <v>29</v>
      </c>
      <c r="CZ405">
        <v>15</v>
      </c>
      <c r="DA405">
        <f t="shared" si="1078"/>
        <v>3.0611111111111109</v>
      </c>
      <c r="DB405" t="str">
        <f t="shared" si="1079"/>
        <v xml:space="preserve"> </v>
      </c>
      <c r="DE405">
        <f t="shared" si="1122"/>
        <v>25</v>
      </c>
      <c r="DF405">
        <f t="shared" si="1123"/>
        <v>29</v>
      </c>
      <c r="DG405">
        <v>15</v>
      </c>
      <c r="DH405">
        <f t="shared" si="1080"/>
        <v>3.016</v>
      </c>
      <c r="DI405" t="str">
        <f t="shared" si="1081"/>
        <v xml:space="preserve"> </v>
      </c>
      <c r="DL405">
        <f t="shared" si="1124"/>
        <v>26</v>
      </c>
      <c r="DM405">
        <f t="shared" si="1125"/>
        <v>29</v>
      </c>
      <c r="DN405">
        <v>15</v>
      </c>
      <c r="DO405">
        <f t="shared" si="1082"/>
        <v>2.9743589743589745</v>
      </c>
      <c r="DP405" t="str">
        <f t="shared" si="1083"/>
        <v xml:space="preserve"> </v>
      </c>
      <c r="DS405">
        <f t="shared" si="1126"/>
        <v>27</v>
      </c>
      <c r="DT405">
        <f t="shared" si="1127"/>
        <v>29</v>
      </c>
      <c r="DU405">
        <v>15</v>
      </c>
      <c r="DV405">
        <f t="shared" si="1084"/>
        <v>2.9358024691358029</v>
      </c>
      <c r="DW405" t="str">
        <f t="shared" si="1085"/>
        <v xml:space="preserve"> </v>
      </c>
      <c r="DZ405">
        <f t="shared" si="1128"/>
        <v>28</v>
      </c>
      <c r="EA405">
        <f t="shared" si="1129"/>
        <v>29</v>
      </c>
      <c r="EB405">
        <v>15</v>
      </c>
      <c r="EC405">
        <f t="shared" si="1086"/>
        <v>2.9</v>
      </c>
      <c r="ED405" t="str">
        <f t="shared" si="1087"/>
        <v xml:space="preserve"> </v>
      </c>
      <c r="EG405">
        <f t="shared" si="1130"/>
        <v>29</v>
      </c>
      <c r="EH405">
        <f t="shared" si="1131"/>
        <v>29</v>
      </c>
      <c r="EI405">
        <v>15</v>
      </c>
      <c r="EJ405">
        <f t="shared" si="1088"/>
        <v>2.8666666666666667</v>
      </c>
      <c r="EK405" t="str">
        <f t="shared" si="1089"/>
        <v xml:space="preserve"> </v>
      </c>
      <c r="EN405">
        <f t="shared" si="1132"/>
        <v>30</v>
      </c>
      <c r="EO405">
        <f t="shared" si="1133"/>
        <v>29</v>
      </c>
      <c r="EP405">
        <v>15</v>
      </c>
      <c r="EQ405">
        <f t="shared" si="1090"/>
        <v>2.8355555555555552</v>
      </c>
      <c r="ER405" t="str">
        <f t="shared" si="1091"/>
        <v xml:space="preserve"> </v>
      </c>
    </row>
    <row r="406" spans="4:148">
      <c r="D406">
        <f t="shared" si="1092"/>
        <v>10</v>
      </c>
      <c r="E406">
        <f t="shared" si="1093"/>
        <v>29</v>
      </c>
      <c r="F406">
        <v>16</v>
      </c>
      <c r="G406">
        <f t="shared" si="1050"/>
        <v>4.1687500000000002</v>
      </c>
      <c r="H406" t="str">
        <f t="shared" si="1051"/>
        <v xml:space="preserve"> </v>
      </c>
      <c r="K406">
        <f t="shared" si="1094"/>
        <v>11</v>
      </c>
      <c r="L406">
        <f t="shared" si="1095"/>
        <v>29</v>
      </c>
      <c r="M406">
        <v>16</v>
      </c>
      <c r="N406">
        <f t="shared" si="1052"/>
        <v>3.9545454545454541</v>
      </c>
      <c r="O406" t="str">
        <f t="shared" si="1053"/>
        <v xml:space="preserve"> </v>
      </c>
      <c r="R406">
        <f t="shared" si="1096"/>
        <v>12</v>
      </c>
      <c r="S406">
        <f t="shared" si="1097"/>
        <v>29</v>
      </c>
      <c r="T406">
        <v>16</v>
      </c>
      <c r="U406">
        <f t="shared" si="1054"/>
        <v>3.7760416666666665</v>
      </c>
      <c r="V406" t="str">
        <f t="shared" si="1055"/>
        <v xml:space="preserve"> </v>
      </c>
      <c r="Y406">
        <f t="shared" si="1098"/>
        <v>13</v>
      </c>
      <c r="Z406">
        <f t="shared" si="1099"/>
        <v>29</v>
      </c>
      <c r="AA406">
        <v>16</v>
      </c>
      <c r="AB406">
        <f t="shared" si="1056"/>
        <v>3.625</v>
      </c>
      <c r="AC406" t="str">
        <f t="shared" si="1057"/>
        <v xml:space="preserve"> </v>
      </c>
      <c r="AF406">
        <f t="shared" si="1100"/>
        <v>14</v>
      </c>
      <c r="AG406">
        <f t="shared" si="1101"/>
        <v>29</v>
      </c>
      <c r="AH406">
        <v>16</v>
      </c>
      <c r="AI406">
        <f t="shared" si="1058"/>
        <v>3.4955357142857144</v>
      </c>
      <c r="AJ406" t="str">
        <f t="shared" si="1059"/>
        <v xml:space="preserve"> </v>
      </c>
      <c r="AM406">
        <f t="shared" si="1102"/>
        <v>15</v>
      </c>
      <c r="AN406">
        <f t="shared" si="1103"/>
        <v>29</v>
      </c>
      <c r="AO406">
        <v>16</v>
      </c>
      <c r="AP406">
        <f t="shared" si="1060"/>
        <v>3.3833333333333333</v>
      </c>
      <c r="AQ406" t="str">
        <f t="shared" si="1061"/>
        <v xml:space="preserve"> </v>
      </c>
      <c r="AT406">
        <f t="shared" si="1104"/>
        <v>16</v>
      </c>
      <c r="AU406">
        <f t="shared" si="1105"/>
        <v>29</v>
      </c>
      <c r="AV406">
        <v>16</v>
      </c>
      <c r="AW406">
        <f t="shared" si="1062"/>
        <v>3.28515625</v>
      </c>
      <c r="AX406" t="str">
        <f t="shared" si="1063"/>
        <v xml:space="preserve"> </v>
      </c>
      <c r="BA406">
        <f t="shared" si="1106"/>
        <v>17</v>
      </c>
      <c r="BB406">
        <f t="shared" si="1107"/>
        <v>29</v>
      </c>
      <c r="BC406">
        <v>16</v>
      </c>
      <c r="BD406">
        <f t="shared" si="1064"/>
        <v>3.1985294117647056</v>
      </c>
      <c r="BE406" t="str">
        <f t="shared" si="1065"/>
        <v xml:space="preserve"> </v>
      </c>
      <c r="BH406">
        <f t="shared" si="1108"/>
        <v>18</v>
      </c>
      <c r="BI406">
        <f t="shared" si="1109"/>
        <v>29</v>
      </c>
      <c r="BJ406">
        <v>16</v>
      </c>
      <c r="BK406">
        <f t="shared" si="1066"/>
        <v>3.1215277777777777</v>
      </c>
      <c r="BL406" t="str">
        <f t="shared" si="1067"/>
        <v xml:space="preserve"> </v>
      </c>
      <c r="BO406">
        <f t="shared" si="1110"/>
        <v>19</v>
      </c>
      <c r="BP406">
        <f t="shared" si="1111"/>
        <v>29</v>
      </c>
      <c r="BQ406">
        <v>16</v>
      </c>
      <c r="BR406">
        <f t="shared" si="1068"/>
        <v>3.0526315789473686</v>
      </c>
      <c r="BS406" t="str">
        <f t="shared" si="1069"/>
        <v xml:space="preserve"> </v>
      </c>
      <c r="BV406">
        <f t="shared" si="1112"/>
        <v>20</v>
      </c>
      <c r="BW406">
        <f t="shared" si="1113"/>
        <v>29</v>
      </c>
      <c r="BX406">
        <v>16</v>
      </c>
      <c r="BY406">
        <f t="shared" si="1070"/>
        <v>2.9906250000000001</v>
      </c>
      <c r="BZ406" t="str">
        <f t="shared" si="1071"/>
        <v xml:space="preserve"> </v>
      </c>
      <c r="CC406">
        <f t="shared" si="1114"/>
        <v>21</v>
      </c>
      <c r="CD406">
        <f t="shared" si="1115"/>
        <v>29</v>
      </c>
      <c r="CE406">
        <v>16</v>
      </c>
      <c r="CF406">
        <f t="shared" si="1072"/>
        <v>2.9345238095238093</v>
      </c>
      <c r="CG406" t="str">
        <f t="shared" si="1073"/>
        <v xml:space="preserve"> </v>
      </c>
      <c r="CJ406">
        <f t="shared" si="1116"/>
        <v>22</v>
      </c>
      <c r="CK406">
        <f t="shared" si="1117"/>
        <v>29</v>
      </c>
      <c r="CL406">
        <v>16</v>
      </c>
      <c r="CM406">
        <f t="shared" si="1074"/>
        <v>2.8835227272727271</v>
      </c>
      <c r="CN406" t="str">
        <f t="shared" si="1075"/>
        <v xml:space="preserve"> </v>
      </c>
      <c r="CQ406">
        <f t="shared" si="1118"/>
        <v>23</v>
      </c>
      <c r="CR406">
        <f t="shared" si="1119"/>
        <v>29</v>
      </c>
      <c r="CS406">
        <v>16</v>
      </c>
      <c r="CT406">
        <f t="shared" si="1076"/>
        <v>2.8369565217391304</v>
      </c>
      <c r="CU406" t="str">
        <f t="shared" si="1077"/>
        <v xml:space="preserve"> </v>
      </c>
      <c r="CX406">
        <f t="shared" si="1120"/>
        <v>24</v>
      </c>
      <c r="CY406">
        <f t="shared" si="1121"/>
        <v>29</v>
      </c>
      <c r="CZ406">
        <v>16</v>
      </c>
      <c r="DA406">
        <f t="shared" si="1078"/>
        <v>2.794270833333333</v>
      </c>
      <c r="DB406" t="str">
        <f t="shared" si="1079"/>
        <v xml:space="preserve"> </v>
      </c>
      <c r="DE406">
        <f t="shared" si="1122"/>
        <v>25</v>
      </c>
      <c r="DF406">
        <f t="shared" si="1123"/>
        <v>29</v>
      </c>
      <c r="DG406">
        <v>16</v>
      </c>
      <c r="DH406">
        <f t="shared" si="1080"/>
        <v>2.7549999999999999</v>
      </c>
      <c r="DI406" t="str">
        <f t="shared" si="1081"/>
        <v xml:space="preserve"> </v>
      </c>
      <c r="DL406">
        <f t="shared" si="1124"/>
        <v>26</v>
      </c>
      <c r="DM406">
        <f t="shared" si="1125"/>
        <v>29</v>
      </c>
      <c r="DN406">
        <v>16</v>
      </c>
      <c r="DO406">
        <f t="shared" si="1082"/>
        <v>2.71875</v>
      </c>
      <c r="DP406" t="str">
        <f t="shared" si="1083"/>
        <v xml:space="preserve"> </v>
      </c>
      <c r="DS406">
        <f t="shared" si="1126"/>
        <v>27</v>
      </c>
      <c r="DT406">
        <f t="shared" si="1127"/>
        <v>29</v>
      </c>
      <c r="DU406">
        <v>16</v>
      </c>
      <c r="DV406">
        <f t="shared" si="1084"/>
        <v>2.6851851851851856</v>
      </c>
      <c r="DW406" t="str">
        <f t="shared" si="1085"/>
        <v xml:space="preserve"> </v>
      </c>
      <c r="DZ406">
        <f t="shared" si="1128"/>
        <v>28</v>
      </c>
      <c r="EA406">
        <f t="shared" si="1129"/>
        <v>29</v>
      </c>
      <c r="EB406">
        <v>16</v>
      </c>
      <c r="EC406">
        <f t="shared" si="1086"/>
        <v>2.6540178571428572</v>
      </c>
      <c r="ED406" t="str">
        <f t="shared" si="1087"/>
        <v xml:space="preserve"> </v>
      </c>
      <c r="EG406">
        <f t="shared" si="1130"/>
        <v>29</v>
      </c>
      <c r="EH406">
        <f t="shared" si="1131"/>
        <v>29</v>
      </c>
      <c r="EI406">
        <v>16</v>
      </c>
      <c r="EJ406">
        <f t="shared" si="1088"/>
        <v>2.625</v>
      </c>
      <c r="EK406" t="str">
        <f t="shared" si="1089"/>
        <v xml:space="preserve"> </v>
      </c>
      <c r="EN406">
        <f t="shared" si="1132"/>
        <v>30</v>
      </c>
      <c r="EO406">
        <f t="shared" si="1133"/>
        <v>29</v>
      </c>
      <c r="EP406">
        <v>16</v>
      </c>
      <c r="EQ406">
        <f t="shared" si="1090"/>
        <v>2.5979166666666669</v>
      </c>
      <c r="ER406" t="str">
        <f t="shared" si="1091"/>
        <v xml:space="preserve"> </v>
      </c>
    </row>
    <row r="407" spans="4:148">
      <c r="D407">
        <f t="shared" si="1092"/>
        <v>10</v>
      </c>
      <c r="E407">
        <f t="shared" si="1093"/>
        <v>29</v>
      </c>
      <c r="F407">
        <v>17</v>
      </c>
      <c r="G407">
        <f t="shared" si="1050"/>
        <v>3.7529411764705882</v>
      </c>
      <c r="H407" t="str">
        <f t="shared" si="1051"/>
        <v xml:space="preserve"> </v>
      </c>
      <c r="K407">
        <f t="shared" si="1094"/>
        <v>11</v>
      </c>
      <c r="L407">
        <f t="shared" si="1095"/>
        <v>29</v>
      </c>
      <c r="M407">
        <v>17</v>
      </c>
      <c r="N407">
        <f t="shared" si="1052"/>
        <v>3.5668449197860963</v>
      </c>
      <c r="O407" t="str">
        <f t="shared" si="1053"/>
        <v xml:space="preserve"> </v>
      </c>
      <c r="R407">
        <f t="shared" si="1096"/>
        <v>12</v>
      </c>
      <c r="S407">
        <f t="shared" si="1097"/>
        <v>29</v>
      </c>
      <c r="T407">
        <v>17</v>
      </c>
      <c r="U407">
        <f t="shared" si="1054"/>
        <v>3.4117647058823528</v>
      </c>
      <c r="V407" t="str">
        <f t="shared" si="1055"/>
        <v xml:space="preserve"> </v>
      </c>
      <c r="Y407">
        <f t="shared" si="1098"/>
        <v>13</v>
      </c>
      <c r="Z407">
        <f t="shared" si="1099"/>
        <v>29</v>
      </c>
      <c r="AA407">
        <v>17</v>
      </c>
      <c r="AB407">
        <f t="shared" si="1056"/>
        <v>3.2805429864253397</v>
      </c>
      <c r="AC407" t="str">
        <f t="shared" si="1057"/>
        <v xml:space="preserve"> </v>
      </c>
      <c r="AF407">
        <f t="shared" si="1100"/>
        <v>14</v>
      </c>
      <c r="AG407">
        <f t="shared" si="1101"/>
        <v>29</v>
      </c>
      <c r="AH407">
        <v>17</v>
      </c>
      <c r="AI407">
        <f t="shared" si="1058"/>
        <v>3.1680672268907566</v>
      </c>
      <c r="AJ407" t="str">
        <f t="shared" si="1059"/>
        <v xml:space="preserve"> </v>
      </c>
      <c r="AM407">
        <f t="shared" si="1102"/>
        <v>15</v>
      </c>
      <c r="AN407">
        <f t="shared" si="1103"/>
        <v>29</v>
      </c>
      <c r="AO407">
        <v>17</v>
      </c>
      <c r="AP407">
        <f t="shared" si="1060"/>
        <v>3.0705882352941174</v>
      </c>
      <c r="AQ407" t="str">
        <f t="shared" si="1061"/>
        <v xml:space="preserve"> </v>
      </c>
      <c r="AT407">
        <f t="shared" si="1104"/>
        <v>16</v>
      </c>
      <c r="AU407">
        <f t="shared" si="1105"/>
        <v>29</v>
      </c>
      <c r="AV407">
        <v>17</v>
      </c>
      <c r="AW407">
        <f t="shared" si="1062"/>
        <v>2.9852941176470589</v>
      </c>
      <c r="AX407" t="str">
        <f t="shared" si="1063"/>
        <v xml:space="preserve"> </v>
      </c>
      <c r="BA407">
        <f t="shared" si="1106"/>
        <v>17</v>
      </c>
      <c r="BB407">
        <f t="shared" si="1107"/>
        <v>29</v>
      </c>
      <c r="BC407">
        <v>17</v>
      </c>
      <c r="BD407">
        <f t="shared" si="1064"/>
        <v>2.9100346020761245</v>
      </c>
      <c r="BE407" t="str">
        <f t="shared" si="1065"/>
        <v xml:space="preserve"> </v>
      </c>
      <c r="BH407">
        <f t="shared" si="1108"/>
        <v>18</v>
      </c>
      <c r="BI407">
        <f t="shared" si="1109"/>
        <v>29</v>
      </c>
      <c r="BJ407">
        <v>17</v>
      </c>
      <c r="BK407">
        <f t="shared" si="1066"/>
        <v>2.8431372549019609</v>
      </c>
      <c r="BL407" t="str">
        <f t="shared" si="1067"/>
        <v xml:space="preserve"> </v>
      </c>
      <c r="BO407">
        <f t="shared" si="1110"/>
        <v>19</v>
      </c>
      <c r="BP407">
        <f t="shared" si="1111"/>
        <v>29</v>
      </c>
      <c r="BQ407">
        <v>17</v>
      </c>
      <c r="BR407">
        <f t="shared" si="1068"/>
        <v>2.7832817337461302</v>
      </c>
      <c r="BS407" t="str">
        <f t="shared" si="1069"/>
        <v xml:space="preserve"> </v>
      </c>
      <c r="BV407">
        <f t="shared" si="1112"/>
        <v>20</v>
      </c>
      <c r="BW407">
        <f t="shared" si="1113"/>
        <v>29</v>
      </c>
      <c r="BX407">
        <v>17</v>
      </c>
      <c r="BY407">
        <f t="shared" si="1070"/>
        <v>2.7294117647058824</v>
      </c>
      <c r="BZ407" t="str">
        <f t="shared" si="1071"/>
        <v xml:space="preserve"> </v>
      </c>
      <c r="CC407">
        <f t="shared" si="1114"/>
        <v>21</v>
      </c>
      <c r="CD407">
        <f t="shared" si="1115"/>
        <v>29</v>
      </c>
      <c r="CE407">
        <v>17</v>
      </c>
      <c r="CF407">
        <f t="shared" si="1072"/>
        <v>2.6806722689075628</v>
      </c>
      <c r="CG407" t="str">
        <f t="shared" si="1073"/>
        <v xml:space="preserve"> </v>
      </c>
      <c r="CJ407">
        <f t="shared" si="1116"/>
        <v>22</v>
      </c>
      <c r="CK407">
        <f t="shared" si="1117"/>
        <v>29</v>
      </c>
      <c r="CL407">
        <v>17</v>
      </c>
      <c r="CM407">
        <f t="shared" si="1074"/>
        <v>2.6363636363636362</v>
      </c>
      <c r="CN407" t="str">
        <f t="shared" si="1075"/>
        <v xml:space="preserve"> </v>
      </c>
      <c r="CQ407">
        <f t="shared" si="1118"/>
        <v>23</v>
      </c>
      <c r="CR407">
        <f t="shared" si="1119"/>
        <v>29</v>
      </c>
      <c r="CS407">
        <v>17</v>
      </c>
      <c r="CT407">
        <f t="shared" si="1076"/>
        <v>2.5959079283887467</v>
      </c>
      <c r="CU407" t="str">
        <f t="shared" si="1077"/>
        <v xml:space="preserve"> </v>
      </c>
      <c r="CX407">
        <f t="shared" si="1120"/>
        <v>24</v>
      </c>
      <c r="CY407">
        <f t="shared" si="1121"/>
        <v>29</v>
      </c>
      <c r="CZ407">
        <v>17</v>
      </c>
      <c r="DA407">
        <f t="shared" si="1078"/>
        <v>2.5588235294117645</v>
      </c>
      <c r="DB407" t="str">
        <f t="shared" si="1079"/>
        <v xml:space="preserve"> </v>
      </c>
      <c r="DE407">
        <f t="shared" si="1122"/>
        <v>25</v>
      </c>
      <c r="DF407">
        <f t="shared" si="1123"/>
        <v>29</v>
      </c>
      <c r="DG407">
        <v>17</v>
      </c>
      <c r="DH407">
        <f t="shared" si="1080"/>
        <v>2.5247058823529409</v>
      </c>
      <c r="DI407" t="str">
        <f t="shared" si="1081"/>
        <v xml:space="preserve"> </v>
      </c>
      <c r="DL407">
        <f t="shared" si="1124"/>
        <v>26</v>
      </c>
      <c r="DM407">
        <f t="shared" si="1125"/>
        <v>29</v>
      </c>
      <c r="DN407">
        <v>17</v>
      </c>
      <c r="DO407">
        <f t="shared" si="1082"/>
        <v>2.4932126696832579</v>
      </c>
      <c r="DP407" t="str">
        <f t="shared" si="1083"/>
        <v xml:space="preserve"> </v>
      </c>
      <c r="DS407">
        <f t="shared" si="1126"/>
        <v>27</v>
      </c>
      <c r="DT407">
        <f t="shared" si="1127"/>
        <v>29</v>
      </c>
      <c r="DU407">
        <v>17</v>
      </c>
      <c r="DV407">
        <f t="shared" si="1084"/>
        <v>2.4640522875816995</v>
      </c>
      <c r="DW407" t="str">
        <f t="shared" si="1085"/>
        <v xml:space="preserve"> </v>
      </c>
      <c r="DZ407">
        <f t="shared" si="1128"/>
        <v>28</v>
      </c>
      <c r="EA407">
        <f t="shared" si="1129"/>
        <v>29</v>
      </c>
      <c r="EB407">
        <v>17</v>
      </c>
      <c r="EC407">
        <f t="shared" si="1086"/>
        <v>2.4369747899159666</v>
      </c>
      <c r="ED407" t="str">
        <f t="shared" si="1087"/>
        <v xml:space="preserve"> </v>
      </c>
      <c r="EG407">
        <f t="shared" si="1130"/>
        <v>29</v>
      </c>
      <c r="EH407">
        <f t="shared" si="1131"/>
        <v>29</v>
      </c>
      <c r="EI407">
        <v>17</v>
      </c>
      <c r="EJ407">
        <f t="shared" si="1088"/>
        <v>2.4117647058823528</v>
      </c>
      <c r="EK407" t="str">
        <f t="shared" si="1089"/>
        <v xml:space="preserve"> </v>
      </c>
      <c r="EN407">
        <f t="shared" si="1132"/>
        <v>30</v>
      </c>
      <c r="EO407">
        <f t="shared" si="1133"/>
        <v>29</v>
      </c>
      <c r="EP407">
        <v>17</v>
      </c>
      <c r="EQ407">
        <f t="shared" si="1090"/>
        <v>2.388235294117647</v>
      </c>
      <c r="ER407" t="str">
        <f t="shared" si="1091"/>
        <v xml:space="preserve"> </v>
      </c>
    </row>
    <row r="408" spans="4:148">
      <c r="D408">
        <f t="shared" si="1092"/>
        <v>10</v>
      </c>
      <c r="E408">
        <f t="shared" si="1093"/>
        <v>29</v>
      </c>
      <c r="F408">
        <v>18</v>
      </c>
      <c r="G408">
        <f t="shared" si="1050"/>
        <v>3.3833333333333333</v>
      </c>
      <c r="H408" t="str">
        <f t="shared" si="1051"/>
        <v xml:space="preserve"> </v>
      </c>
      <c r="K408">
        <f t="shared" si="1094"/>
        <v>11</v>
      </c>
      <c r="L408">
        <f t="shared" si="1095"/>
        <v>29</v>
      </c>
      <c r="M408">
        <v>18</v>
      </c>
      <c r="N408">
        <f t="shared" si="1052"/>
        <v>3.2222222222222223</v>
      </c>
      <c r="O408" t="str">
        <f t="shared" si="1053"/>
        <v xml:space="preserve"> </v>
      </c>
      <c r="R408">
        <f t="shared" si="1096"/>
        <v>12</v>
      </c>
      <c r="S408">
        <f t="shared" si="1097"/>
        <v>29</v>
      </c>
      <c r="T408">
        <v>18</v>
      </c>
      <c r="U408">
        <f t="shared" si="1054"/>
        <v>3.0879629629629624</v>
      </c>
      <c r="V408" t="str">
        <f t="shared" si="1055"/>
        <v xml:space="preserve"> </v>
      </c>
      <c r="Y408">
        <f t="shared" si="1098"/>
        <v>13</v>
      </c>
      <c r="Z408">
        <f t="shared" si="1099"/>
        <v>29</v>
      </c>
      <c r="AA408">
        <v>18</v>
      </c>
      <c r="AB408">
        <f t="shared" si="1056"/>
        <v>2.9743589743589745</v>
      </c>
      <c r="AC408" t="str">
        <f t="shared" si="1057"/>
        <v xml:space="preserve"> </v>
      </c>
      <c r="AF408">
        <f t="shared" si="1100"/>
        <v>14</v>
      </c>
      <c r="AG408">
        <f t="shared" si="1101"/>
        <v>29</v>
      </c>
      <c r="AH408">
        <v>18</v>
      </c>
      <c r="AI408">
        <f t="shared" si="1058"/>
        <v>2.876984126984127</v>
      </c>
      <c r="AJ408" t="str">
        <f t="shared" si="1059"/>
        <v xml:space="preserve"> </v>
      </c>
      <c r="AM408">
        <f t="shared" si="1102"/>
        <v>15</v>
      </c>
      <c r="AN408">
        <f t="shared" si="1103"/>
        <v>29</v>
      </c>
      <c r="AO408">
        <v>18</v>
      </c>
      <c r="AP408">
        <f t="shared" si="1060"/>
        <v>2.7925925925925927</v>
      </c>
      <c r="AQ408" t="str">
        <f t="shared" si="1061"/>
        <v xml:space="preserve"> </v>
      </c>
      <c r="AT408">
        <f t="shared" si="1104"/>
        <v>16</v>
      </c>
      <c r="AU408">
        <f t="shared" si="1105"/>
        <v>29</v>
      </c>
      <c r="AV408">
        <v>18</v>
      </c>
      <c r="AW408">
        <f t="shared" si="1062"/>
        <v>2.71875</v>
      </c>
      <c r="AX408" t="str">
        <f t="shared" si="1063"/>
        <v xml:space="preserve"> </v>
      </c>
      <c r="BA408">
        <f t="shared" si="1106"/>
        <v>17</v>
      </c>
      <c r="BB408">
        <f t="shared" si="1107"/>
        <v>29</v>
      </c>
      <c r="BC408">
        <v>18</v>
      </c>
      <c r="BD408">
        <f t="shared" si="1064"/>
        <v>2.65359477124183</v>
      </c>
      <c r="BE408" t="str">
        <f t="shared" si="1065"/>
        <v xml:space="preserve"> </v>
      </c>
      <c r="BH408">
        <f t="shared" si="1108"/>
        <v>18</v>
      </c>
      <c r="BI408">
        <f t="shared" si="1109"/>
        <v>29</v>
      </c>
      <c r="BJ408">
        <v>18</v>
      </c>
      <c r="BK408">
        <f t="shared" si="1066"/>
        <v>2.5956790123456792</v>
      </c>
      <c r="BL408" t="str">
        <f t="shared" si="1067"/>
        <v xml:space="preserve"> </v>
      </c>
      <c r="BO408">
        <f t="shared" si="1110"/>
        <v>19</v>
      </c>
      <c r="BP408">
        <f t="shared" si="1111"/>
        <v>29</v>
      </c>
      <c r="BQ408">
        <v>18</v>
      </c>
      <c r="BR408">
        <f t="shared" si="1068"/>
        <v>2.5438596491228074</v>
      </c>
      <c r="BS408" t="str">
        <f t="shared" si="1069"/>
        <v xml:space="preserve"> </v>
      </c>
      <c r="BV408">
        <f t="shared" si="1112"/>
        <v>20</v>
      </c>
      <c r="BW408">
        <f t="shared" si="1113"/>
        <v>29</v>
      </c>
      <c r="BX408">
        <v>18</v>
      </c>
      <c r="BY408">
        <f t="shared" si="1070"/>
        <v>2.4972222222222222</v>
      </c>
      <c r="BZ408" t="str">
        <f t="shared" si="1071"/>
        <v xml:space="preserve"> </v>
      </c>
      <c r="CC408">
        <f t="shared" si="1114"/>
        <v>21</v>
      </c>
      <c r="CD408">
        <f t="shared" si="1115"/>
        <v>29</v>
      </c>
      <c r="CE408">
        <v>18</v>
      </c>
      <c r="CF408">
        <f t="shared" si="1072"/>
        <v>2.4550264550264549</v>
      </c>
      <c r="CG408" t="str">
        <f t="shared" si="1073"/>
        <v xml:space="preserve"> </v>
      </c>
      <c r="CJ408">
        <f t="shared" si="1116"/>
        <v>22</v>
      </c>
      <c r="CK408">
        <f t="shared" si="1117"/>
        <v>29</v>
      </c>
      <c r="CL408">
        <v>18</v>
      </c>
      <c r="CM408">
        <f t="shared" si="1074"/>
        <v>2.4166666666666665</v>
      </c>
      <c r="CN408" t="str">
        <f t="shared" si="1075"/>
        <v xml:space="preserve"> </v>
      </c>
      <c r="CQ408">
        <f t="shared" si="1118"/>
        <v>23</v>
      </c>
      <c r="CR408">
        <f t="shared" si="1119"/>
        <v>29</v>
      </c>
      <c r="CS408">
        <v>18</v>
      </c>
      <c r="CT408">
        <f t="shared" si="1076"/>
        <v>2.3816425120772946</v>
      </c>
      <c r="CU408" t="str">
        <f t="shared" si="1077"/>
        <v xml:space="preserve"> </v>
      </c>
      <c r="CX408">
        <f t="shared" si="1120"/>
        <v>24</v>
      </c>
      <c r="CY408">
        <f t="shared" si="1121"/>
        <v>29</v>
      </c>
      <c r="CZ408">
        <v>18</v>
      </c>
      <c r="DA408">
        <f t="shared" si="1078"/>
        <v>2.3495370370370368</v>
      </c>
      <c r="DB408" t="str">
        <f t="shared" si="1079"/>
        <v xml:space="preserve"> </v>
      </c>
      <c r="DE408">
        <f t="shared" si="1122"/>
        <v>25</v>
      </c>
      <c r="DF408">
        <f t="shared" si="1123"/>
        <v>29</v>
      </c>
      <c r="DG408">
        <v>18</v>
      </c>
      <c r="DH408">
        <f t="shared" si="1080"/>
        <v>2.3199999999999998</v>
      </c>
      <c r="DI408" t="str">
        <f t="shared" si="1081"/>
        <v xml:space="preserve"> </v>
      </c>
      <c r="DL408">
        <f t="shared" si="1124"/>
        <v>26</v>
      </c>
      <c r="DM408">
        <f t="shared" si="1125"/>
        <v>29</v>
      </c>
      <c r="DN408">
        <v>18</v>
      </c>
      <c r="DO408">
        <f t="shared" si="1082"/>
        <v>2.2927350427350426</v>
      </c>
      <c r="DP408" t="str">
        <f t="shared" si="1083"/>
        <v xml:space="preserve"> </v>
      </c>
      <c r="DS408">
        <f t="shared" si="1126"/>
        <v>27</v>
      </c>
      <c r="DT408">
        <f t="shared" si="1127"/>
        <v>29</v>
      </c>
      <c r="DU408">
        <v>18</v>
      </c>
      <c r="DV408">
        <f t="shared" si="1084"/>
        <v>2.2674897119341568</v>
      </c>
      <c r="DW408" t="str">
        <f t="shared" si="1085"/>
        <v xml:space="preserve"> </v>
      </c>
      <c r="DZ408">
        <f t="shared" si="1128"/>
        <v>28</v>
      </c>
      <c r="EA408">
        <f t="shared" si="1129"/>
        <v>29</v>
      </c>
      <c r="EB408">
        <v>18</v>
      </c>
      <c r="EC408">
        <f t="shared" si="1086"/>
        <v>2.2440476190476191</v>
      </c>
      <c r="ED408" t="str">
        <f t="shared" si="1087"/>
        <v xml:space="preserve"> </v>
      </c>
      <c r="EG408">
        <f t="shared" si="1130"/>
        <v>29</v>
      </c>
      <c r="EH408">
        <f t="shared" si="1131"/>
        <v>29</v>
      </c>
      <c r="EI408">
        <v>18</v>
      </c>
      <c r="EJ408">
        <f t="shared" si="1088"/>
        <v>2.2222222222222223</v>
      </c>
      <c r="EK408" t="str">
        <f t="shared" si="1089"/>
        <v xml:space="preserve"> </v>
      </c>
      <c r="EN408">
        <f t="shared" si="1132"/>
        <v>30</v>
      </c>
      <c r="EO408">
        <f t="shared" si="1133"/>
        <v>29</v>
      </c>
      <c r="EP408">
        <v>18</v>
      </c>
      <c r="EQ408">
        <f t="shared" si="1090"/>
        <v>2.2018518518518517</v>
      </c>
      <c r="ER408" t="str">
        <f t="shared" si="1091"/>
        <v xml:space="preserve"> </v>
      </c>
    </row>
    <row r="409" spans="4:148">
      <c r="D409">
        <f t="shared" si="1092"/>
        <v>10</v>
      </c>
      <c r="E409">
        <f t="shared" si="1093"/>
        <v>29</v>
      </c>
      <c r="F409">
        <v>19</v>
      </c>
      <c r="G409">
        <f t="shared" si="1050"/>
        <v>3.0526315789473681</v>
      </c>
      <c r="H409" t="str">
        <f t="shared" si="1051"/>
        <v xml:space="preserve"> </v>
      </c>
      <c r="K409">
        <f t="shared" si="1094"/>
        <v>11</v>
      </c>
      <c r="L409">
        <f t="shared" si="1095"/>
        <v>29</v>
      </c>
      <c r="M409">
        <v>19</v>
      </c>
      <c r="N409">
        <f t="shared" si="1052"/>
        <v>2.9138755980861246</v>
      </c>
      <c r="O409" t="str">
        <f t="shared" si="1053"/>
        <v xml:space="preserve"> </v>
      </c>
      <c r="R409">
        <f t="shared" si="1096"/>
        <v>12</v>
      </c>
      <c r="S409">
        <f t="shared" si="1097"/>
        <v>29</v>
      </c>
      <c r="T409">
        <v>19</v>
      </c>
      <c r="U409">
        <f t="shared" si="1054"/>
        <v>2.7982456140350878</v>
      </c>
      <c r="V409" t="str">
        <f t="shared" si="1055"/>
        <v xml:space="preserve"> </v>
      </c>
      <c r="Y409">
        <f t="shared" si="1098"/>
        <v>13</v>
      </c>
      <c r="Z409">
        <f t="shared" si="1099"/>
        <v>29</v>
      </c>
      <c r="AA409">
        <v>19</v>
      </c>
      <c r="AB409">
        <f t="shared" si="1056"/>
        <v>2.7004048582995952</v>
      </c>
      <c r="AC409" t="str">
        <f t="shared" si="1057"/>
        <v xml:space="preserve"> </v>
      </c>
      <c r="AF409">
        <f t="shared" si="1100"/>
        <v>14</v>
      </c>
      <c r="AG409">
        <f t="shared" si="1101"/>
        <v>29</v>
      </c>
      <c r="AH409">
        <v>19</v>
      </c>
      <c r="AI409">
        <f t="shared" si="1058"/>
        <v>2.6165413533834587</v>
      </c>
      <c r="AJ409" t="str">
        <f t="shared" si="1059"/>
        <v xml:space="preserve"> </v>
      </c>
      <c r="AM409">
        <f t="shared" si="1102"/>
        <v>15</v>
      </c>
      <c r="AN409">
        <f t="shared" si="1103"/>
        <v>29</v>
      </c>
      <c r="AO409">
        <v>19</v>
      </c>
      <c r="AP409">
        <f t="shared" si="1060"/>
        <v>2.5438596491228074</v>
      </c>
      <c r="AQ409" t="str">
        <f t="shared" si="1061"/>
        <v xml:space="preserve"> </v>
      </c>
      <c r="AT409">
        <f t="shared" si="1104"/>
        <v>16</v>
      </c>
      <c r="AU409">
        <f t="shared" si="1105"/>
        <v>29</v>
      </c>
      <c r="AV409">
        <v>19</v>
      </c>
      <c r="AW409">
        <f t="shared" si="1062"/>
        <v>2.4802631578947367</v>
      </c>
      <c r="AX409" t="str">
        <f t="shared" si="1063"/>
        <v xml:space="preserve"> </v>
      </c>
      <c r="BA409">
        <f t="shared" si="1106"/>
        <v>17</v>
      </c>
      <c r="BB409">
        <f t="shared" si="1107"/>
        <v>29</v>
      </c>
      <c r="BC409">
        <v>19</v>
      </c>
      <c r="BD409">
        <f t="shared" si="1064"/>
        <v>2.4241486068111455</v>
      </c>
      <c r="BE409" t="str">
        <f t="shared" si="1065"/>
        <v xml:space="preserve"> </v>
      </c>
      <c r="BH409">
        <f t="shared" si="1108"/>
        <v>18</v>
      </c>
      <c r="BI409">
        <f t="shared" si="1109"/>
        <v>29</v>
      </c>
      <c r="BJ409">
        <v>19</v>
      </c>
      <c r="BK409">
        <f t="shared" si="1066"/>
        <v>2.3742690058479532</v>
      </c>
      <c r="BL409" t="str">
        <f t="shared" si="1067"/>
        <v xml:space="preserve"> </v>
      </c>
      <c r="BO409">
        <f t="shared" si="1110"/>
        <v>19</v>
      </c>
      <c r="BP409">
        <f t="shared" si="1111"/>
        <v>29</v>
      </c>
      <c r="BQ409">
        <v>19</v>
      </c>
      <c r="BR409">
        <f t="shared" si="1068"/>
        <v>2.3296398891966761</v>
      </c>
      <c r="BS409" t="str">
        <f t="shared" si="1069"/>
        <v xml:space="preserve"> </v>
      </c>
      <c r="BV409">
        <f t="shared" si="1112"/>
        <v>20</v>
      </c>
      <c r="BW409">
        <f t="shared" si="1113"/>
        <v>29</v>
      </c>
      <c r="BX409">
        <v>19</v>
      </c>
      <c r="BY409">
        <f t="shared" si="1070"/>
        <v>2.2894736842105261</v>
      </c>
      <c r="BZ409" t="str">
        <f t="shared" si="1071"/>
        <v xml:space="preserve"> </v>
      </c>
      <c r="CC409">
        <f t="shared" si="1114"/>
        <v>21</v>
      </c>
      <c r="CD409">
        <f t="shared" si="1115"/>
        <v>29</v>
      </c>
      <c r="CE409">
        <v>19</v>
      </c>
      <c r="CF409">
        <f t="shared" si="1072"/>
        <v>2.2531328320802002</v>
      </c>
      <c r="CG409" t="str">
        <f t="shared" si="1073"/>
        <v xml:space="preserve"> </v>
      </c>
      <c r="CJ409">
        <f t="shared" si="1116"/>
        <v>22</v>
      </c>
      <c r="CK409">
        <f t="shared" si="1117"/>
        <v>29</v>
      </c>
      <c r="CL409">
        <v>19</v>
      </c>
      <c r="CM409">
        <f t="shared" si="1074"/>
        <v>2.2200956937799039</v>
      </c>
      <c r="CN409" t="str">
        <f t="shared" si="1075"/>
        <v xml:space="preserve"> </v>
      </c>
      <c r="CQ409">
        <f t="shared" si="1118"/>
        <v>23</v>
      </c>
      <c r="CR409">
        <f t="shared" si="1119"/>
        <v>29</v>
      </c>
      <c r="CS409">
        <v>19</v>
      </c>
      <c r="CT409">
        <f t="shared" si="1076"/>
        <v>2.1899313501144166</v>
      </c>
      <c r="CU409" t="str">
        <f t="shared" si="1077"/>
        <v xml:space="preserve"> </v>
      </c>
      <c r="CX409">
        <f t="shared" si="1120"/>
        <v>24</v>
      </c>
      <c r="CY409">
        <f t="shared" si="1121"/>
        <v>29</v>
      </c>
      <c r="CZ409">
        <v>19</v>
      </c>
      <c r="DA409">
        <f t="shared" si="1078"/>
        <v>2.1622807017543857</v>
      </c>
      <c r="DB409" t="str">
        <f t="shared" si="1079"/>
        <v xml:space="preserve"> </v>
      </c>
      <c r="DE409">
        <f t="shared" si="1122"/>
        <v>25</v>
      </c>
      <c r="DF409">
        <f t="shared" si="1123"/>
        <v>29</v>
      </c>
      <c r="DG409">
        <v>19</v>
      </c>
      <c r="DH409">
        <f t="shared" si="1080"/>
        <v>2.1368421052631579</v>
      </c>
      <c r="DI409" t="str">
        <f t="shared" si="1081"/>
        <v xml:space="preserve"> </v>
      </c>
      <c r="DL409">
        <f t="shared" si="1124"/>
        <v>26</v>
      </c>
      <c r="DM409">
        <f t="shared" si="1125"/>
        <v>29</v>
      </c>
      <c r="DN409">
        <v>19</v>
      </c>
      <c r="DO409">
        <f t="shared" si="1082"/>
        <v>2.1133603238866394</v>
      </c>
      <c r="DP409" t="str">
        <f t="shared" si="1083"/>
        <v xml:space="preserve"> </v>
      </c>
      <c r="DS409">
        <f t="shared" si="1126"/>
        <v>27</v>
      </c>
      <c r="DT409">
        <f t="shared" si="1127"/>
        <v>29</v>
      </c>
      <c r="DU409">
        <v>19</v>
      </c>
      <c r="DV409">
        <f t="shared" si="1084"/>
        <v>2.0916179337231973</v>
      </c>
      <c r="DW409" t="str">
        <f t="shared" si="1085"/>
        <v xml:space="preserve"> </v>
      </c>
      <c r="DZ409">
        <f t="shared" si="1128"/>
        <v>28</v>
      </c>
      <c r="EA409">
        <f t="shared" si="1129"/>
        <v>29</v>
      </c>
      <c r="EB409">
        <v>19</v>
      </c>
      <c r="EC409">
        <f t="shared" si="1086"/>
        <v>2.0714285714285716</v>
      </c>
      <c r="ED409" t="str">
        <f t="shared" si="1087"/>
        <v xml:space="preserve"> </v>
      </c>
      <c r="EG409">
        <f t="shared" si="1130"/>
        <v>29</v>
      </c>
      <c r="EH409">
        <f t="shared" si="1131"/>
        <v>29</v>
      </c>
      <c r="EI409">
        <v>19</v>
      </c>
      <c r="EJ409">
        <f t="shared" si="1088"/>
        <v>2.0526315789473686</v>
      </c>
      <c r="EK409" t="str">
        <f t="shared" si="1089"/>
        <v xml:space="preserve"> </v>
      </c>
      <c r="EN409">
        <f t="shared" si="1132"/>
        <v>30</v>
      </c>
      <c r="EO409">
        <f t="shared" si="1133"/>
        <v>29</v>
      </c>
      <c r="EP409">
        <v>19</v>
      </c>
      <c r="EQ409">
        <f t="shared" si="1090"/>
        <v>2.0350877192982457</v>
      </c>
      <c r="ER409" t="str">
        <f t="shared" si="1091"/>
        <v xml:space="preserve"> </v>
      </c>
    </row>
    <row r="410" spans="4:148">
      <c r="D410">
        <f t="shared" si="1092"/>
        <v>10</v>
      </c>
      <c r="E410">
        <f t="shared" si="1093"/>
        <v>29</v>
      </c>
      <c r="F410">
        <v>20</v>
      </c>
      <c r="G410">
        <f t="shared" si="1050"/>
        <v>2.7549999999999999</v>
      </c>
      <c r="H410" t="str">
        <f t="shared" si="1051"/>
        <v xml:space="preserve"> </v>
      </c>
      <c r="K410">
        <f t="shared" si="1094"/>
        <v>11</v>
      </c>
      <c r="L410">
        <f t="shared" si="1095"/>
        <v>29</v>
      </c>
      <c r="M410">
        <v>20</v>
      </c>
      <c r="N410">
        <f t="shared" si="1052"/>
        <v>2.6363636363636362</v>
      </c>
      <c r="O410" t="str">
        <f t="shared" si="1053"/>
        <v xml:space="preserve"> </v>
      </c>
      <c r="R410">
        <f t="shared" si="1096"/>
        <v>12</v>
      </c>
      <c r="S410">
        <f t="shared" si="1097"/>
        <v>29</v>
      </c>
      <c r="T410">
        <v>20</v>
      </c>
      <c r="U410">
        <f t="shared" si="1054"/>
        <v>2.5375000000000001</v>
      </c>
      <c r="V410" t="str">
        <f t="shared" si="1055"/>
        <v xml:space="preserve"> </v>
      </c>
      <c r="Y410">
        <f t="shared" si="1098"/>
        <v>13</v>
      </c>
      <c r="Z410">
        <f t="shared" si="1099"/>
        <v>29</v>
      </c>
      <c r="AA410">
        <v>20</v>
      </c>
      <c r="AB410">
        <f t="shared" si="1056"/>
        <v>2.453846153846154</v>
      </c>
      <c r="AC410" t="str">
        <f t="shared" si="1057"/>
        <v xml:space="preserve"> </v>
      </c>
      <c r="AF410">
        <f t="shared" si="1100"/>
        <v>14</v>
      </c>
      <c r="AG410">
        <f t="shared" si="1101"/>
        <v>29</v>
      </c>
      <c r="AH410">
        <v>20</v>
      </c>
      <c r="AI410">
        <f t="shared" si="1058"/>
        <v>2.3821428571428571</v>
      </c>
      <c r="AJ410" t="str">
        <f t="shared" si="1059"/>
        <v xml:space="preserve"> </v>
      </c>
      <c r="AM410">
        <f t="shared" si="1102"/>
        <v>15</v>
      </c>
      <c r="AN410">
        <f t="shared" si="1103"/>
        <v>29</v>
      </c>
      <c r="AO410">
        <v>20</v>
      </c>
      <c r="AP410">
        <f t="shared" si="1060"/>
        <v>2.3199999999999998</v>
      </c>
      <c r="AQ410" t="str">
        <f t="shared" si="1061"/>
        <v xml:space="preserve"> </v>
      </c>
      <c r="AT410">
        <f t="shared" si="1104"/>
        <v>16</v>
      </c>
      <c r="AU410">
        <f t="shared" si="1105"/>
        <v>29</v>
      </c>
      <c r="AV410">
        <v>20</v>
      </c>
      <c r="AW410">
        <f t="shared" si="1062"/>
        <v>2.265625</v>
      </c>
      <c r="AX410" t="str">
        <f t="shared" si="1063"/>
        <v xml:space="preserve"> </v>
      </c>
      <c r="BA410">
        <f t="shared" si="1106"/>
        <v>17</v>
      </c>
      <c r="BB410">
        <f t="shared" si="1107"/>
        <v>29</v>
      </c>
      <c r="BC410">
        <v>20</v>
      </c>
      <c r="BD410">
        <f t="shared" si="1064"/>
        <v>2.2176470588235295</v>
      </c>
      <c r="BE410" t="str">
        <f t="shared" si="1065"/>
        <v xml:space="preserve"> </v>
      </c>
      <c r="BH410">
        <f t="shared" si="1108"/>
        <v>18</v>
      </c>
      <c r="BI410">
        <f t="shared" si="1109"/>
        <v>29</v>
      </c>
      <c r="BJ410">
        <v>20</v>
      </c>
      <c r="BK410">
        <f t="shared" si="1066"/>
        <v>2.1750000000000003</v>
      </c>
      <c r="BL410" t="str">
        <f t="shared" si="1067"/>
        <v xml:space="preserve"> </v>
      </c>
      <c r="BO410">
        <f t="shared" si="1110"/>
        <v>19</v>
      </c>
      <c r="BP410">
        <f t="shared" si="1111"/>
        <v>29</v>
      </c>
      <c r="BQ410">
        <v>20</v>
      </c>
      <c r="BR410">
        <f t="shared" si="1068"/>
        <v>2.1368421052631579</v>
      </c>
      <c r="BS410" t="str">
        <f t="shared" si="1069"/>
        <v xml:space="preserve"> </v>
      </c>
      <c r="BV410">
        <f t="shared" si="1112"/>
        <v>20</v>
      </c>
      <c r="BW410">
        <f t="shared" si="1113"/>
        <v>29</v>
      </c>
      <c r="BX410">
        <v>20</v>
      </c>
      <c r="BY410">
        <f t="shared" si="1070"/>
        <v>2.1025</v>
      </c>
      <c r="BZ410" t="str">
        <f t="shared" si="1071"/>
        <v xml:space="preserve"> </v>
      </c>
      <c r="CC410">
        <f t="shared" si="1114"/>
        <v>21</v>
      </c>
      <c r="CD410">
        <f t="shared" si="1115"/>
        <v>29</v>
      </c>
      <c r="CE410">
        <v>20</v>
      </c>
      <c r="CF410">
        <f t="shared" si="1072"/>
        <v>2.0714285714285712</v>
      </c>
      <c r="CG410" t="str">
        <f t="shared" si="1073"/>
        <v xml:space="preserve"> </v>
      </c>
      <c r="CJ410">
        <f t="shared" si="1116"/>
        <v>22</v>
      </c>
      <c r="CK410">
        <f t="shared" si="1117"/>
        <v>29</v>
      </c>
      <c r="CL410">
        <v>20</v>
      </c>
      <c r="CM410">
        <f t="shared" si="1074"/>
        <v>2.043181818181818</v>
      </c>
      <c r="CN410" t="str">
        <f t="shared" si="1075"/>
        <v xml:space="preserve"> </v>
      </c>
      <c r="CQ410">
        <f t="shared" si="1118"/>
        <v>23</v>
      </c>
      <c r="CR410">
        <f t="shared" si="1119"/>
        <v>29</v>
      </c>
      <c r="CS410">
        <v>20</v>
      </c>
      <c r="CT410">
        <f t="shared" si="1076"/>
        <v>2.0173913043478264</v>
      </c>
      <c r="CU410" t="str">
        <f t="shared" si="1077"/>
        <v xml:space="preserve"> </v>
      </c>
      <c r="CX410">
        <f t="shared" si="1120"/>
        <v>24</v>
      </c>
      <c r="CY410">
        <f t="shared" si="1121"/>
        <v>29</v>
      </c>
      <c r="CZ410">
        <v>20</v>
      </c>
      <c r="DA410">
        <f t="shared" si="1078"/>
        <v>1.9937499999999997</v>
      </c>
      <c r="DB410" t="str">
        <f t="shared" si="1079"/>
        <v xml:space="preserve"> </v>
      </c>
      <c r="DE410">
        <f t="shared" si="1122"/>
        <v>25</v>
      </c>
      <c r="DF410">
        <f t="shared" si="1123"/>
        <v>29</v>
      </c>
      <c r="DG410">
        <v>20</v>
      </c>
      <c r="DH410">
        <f t="shared" si="1080"/>
        <v>1.9719999999999998</v>
      </c>
      <c r="DI410" t="str">
        <f t="shared" si="1081"/>
        <v xml:space="preserve"> </v>
      </c>
      <c r="DL410">
        <f t="shared" si="1124"/>
        <v>26</v>
      </c>
      <c r="DM410">
        <f t="shared" si="1125"/>
        <v>29</v>
      </c>
      <c r="DN410">
        <v>20</v>
      </c>
      <c r="DO410">
        <f t="shared" si="1082"/>
        <v>1.9519230769230771</v>
      </c>
      <c r="DP410" t="str">
        <f t="shared" si="1083"/>
        <v xml:space="preserve"> </v>
      </c>
      <c r="DS410">
        <f t="shared" si="1126"/>
        <v>27</v>
      </c>
      <c r="DT410">
        <f t="shared" si="1127"/>
        <v>29</v>
      </c>
      <c r="DU410">
        <v>20</v>
      </c>
      <c r="DV410">
        <f t="shared" si="1084"/>
        <v>1.9333333333333336</v>
      </c>
      <c r="DW410" t="str">
        <f t="shared" si="1085"/>
        <v xml:space="preserve"> </v>
      </c>
      <c r="DZ410">
        <f t="shared" si="1128"/>
        <v>28</v>
      </c>
      <c r="EA410">
        <f t="shared" si="1129"/>
        <v>29</v>
      </c>
      <c r="EB410">
        <v>20</v>
      </c>
      <c r="EC410">
        <f t="shared" si="1086"/>
        <v>1.9160714285714289</v>
      </c>
      <c r="ED410" t="str">
        <f t="shared" si="1087"/>
        <v xml:space="preserve"> </v>
      </c>
      <c r="EG410">
        <f t="shared" si="1130"/>
        <v>29</v>
      </c>
      <c r="EH410">
        <f t="shared" si="1131"/>
        <v>29</v>
      </c>
      <c r="EI410">
        <v>20</v>
      </c>
      <c r="EJ410">
        <f t="shared" si="1088"/>
        <v>1.9</v>
      </c>
      <c r="EK410" t="str">
        <f t="shared" si="1089"/>
        <v xml:space="preserve"> </v>
      </c>
      <c r="EN410">
        <f t="shared" si="1132"/>
        <v>30</v>
      </c>
      <c r="EO410">
        <f t="shared" si="1133"/>
        <v>29</v>
      </c>
      <c r="EP410">
        <v>20</v>
      </c>
      <c r="EQ410">
        <f t="shared" si="1090"/>
        <v>1.885</v>
      </c>
      <c r="ER410" t="str">
        <f t="shared" si="1091"/>
        <v xml:space="preserve"> </v>
      </c>
    </row>
    <row r="411" spans="4:148">
      <c r="D411">
        <f t="shared" si="1092"/>
        <v>10</v>
      </c>
      <c r="E411">
        <f t="shared" si="1093"/>
        <v>29</v>
      </c>
      <c r="F411">
        <v>21</v>
      </c>
      <c r="G411">
        <f t="shared" si="1050"/>
        <v>2.4857142857142853</v>
      </c>
      <c r="H411" t="str">
        <f t="shared" si="1051"/>
        <v xml:space="preserve"> </v>
      </c>
      <c r="K411">
        <f t="shared" si="1094"/>
        <v>11</v>
      </c>
      <c r="L411">
        <f t="shared" si="1095"/>
        <v>29</v>
      </c>
      <c r="M411">
        <v>21</v>
      </c>
      <c r="N411">
        <f t="shared" si="1052"/>
        <v>2.385281385281385</v>
      </c>
      <c r="O411" t="str">
        <f t="shared" si="1053"/>
        <v xml:space="preserve"> </v>
      </c>
      <c r="R411">
        <f t="shared" si="1096"/>
        <v>12</v>
      </c>
      <c r="S411">
        <f t="shared" si="1097"/>
        <v>29</v>
      </c>
      <c r="T411">
        <v>21</v>
      </c>
      <c r="U411">
        <f t="shared" si="1054"/>
        <v>2.3015873015873014</v>
      </c>
      <c r="V411" t="str">
        <f t="shared" si="1055"/>
        <v xml:space="preserve"> </v>
      </c>
      <c r="Y411">
        <f t="shared" si="1098"/>
        <v>13</v>
      </c>
      <c r="Z411">
        <f t="shared" si="1099"/>
        <v>29</v>
      </c>
      <c r="AA411">
        <v>21</v>
      </c>
      <c r="AB411">
        <f t="shared" si="1056"/>
        <v>2.2307692307692308</v>
      </c>
      <c r="AC411" t="str">
        <f t="shared" si="1057"/>
        <v xml:space="preserve"> </v>
      </c>
      <c r="AF411">
        <f t="shared" si="1100"/>
        <v>14</v>
      </c>
      <c r="AG411">
        <f t="shared" si="1101"/>
        <v>29</v>
      </c>
      <c r="AH411">
        <v>21</v>
      </c>
      <c r="AI411">
        <f t="shared" si="1058"/>
        <v>2.1700680272108848</v>
      </c>
      <c r="AJ411" t="str">
        <f t="shared" si="1059"/>
        <v xml:space="preserve"> </v>
      </c>
      <c r="AM411">
        <f t="shared" si="1102"/>
        <v>15</v>
      </c>
      <c r="AN411">
        <f t="shared" si="1103"/>
        <v>29</v>
      </c>
      <c r="AO411">
        <v>21</v>
      </c>
      <c r="AP411">
        <f t="shared" si="1060"/>
        <v>2.1174603174603175</v>
      </c>
      <c r="AQ411" t="str">
        <f t="shared" si="1061"/>
        <v xml:space="preserve"> </v>
      </c>
      <c r="AT411">
        <f t="shared" si="1104"/>
        <v>16</v>
      </c>
      <c r="AU411">
        <f t="shared" si="1105"/>
        <v>29</v>
      </c>
      <c r="AV411">
        <v>21</v>
      </c>
      <c r="AW411">
        <f t="shared" si="1062"/>
        <v>2.0714285714285712</v>
      </c>
      <c r="AX411" t="str">
        <f t="shared" si="1063"/>
        <v xml:space="preserve"> </v>
      </c>
      <c r="BA411">
        <f t="shared" si="1106"/>
        <v>17</v>
      </c>
      <c r="BB411">
        <f t="shared" si="1107"/>
        <v>29</v>
      </c>
      <c r="BC411">
        <v>21</v>
      </c>
      <c r="BD411">
        <f t="shared" si="1064"/>
        <v>2.0308123249299719</v>
      </c>
      <c r="BE411" t="str">
        <f t="shared" si="1065"/>
        <v xml:space="preserve"> </v>
      </c>
      <c r="BH411">
        <f t="shared" si="1108"/>
        <v>18</v>
      </c>
      <c r="BI411">
        <f t="shared" si="1109"/>
        <v>29</v>
      </c>
      <c r="BJ411">
        <v>21</v>
      </c>
      <c r="BK411">
        <f t="shared" si="1066"/>
        <v>1.9947089947089949</v>
      </c>
      <c r="BL411" t="str">
        <f t="shared" si="1067"/>
        <v xml:space="preserve"> </v>
      </c>
      <c r="BO411">
        <f t="shared" si="1110"/>
        <v>19</v>
      </c>
      <c r="BP411">
        <f t="shared" si="1111"/>
        <v>29</v>
      </c>
      <c r="BQ411">
        <v>21</v>
      </c>
      <c r="BR411">
        <f t="shared" si="1068"/>
        <v>1.9624060150375942</v>
      </c>
      <c r="BS411" t="str">
        <f t="shared" si="1069"/>
        <v xml:space="preserve"> </v>
      </c>
      <c r="BV411">
        <f t="shared" si="1112"/>
        <v>20</v>
      </c>
      <c r="BW411">
        <f t="shared" si="1113"/>
        <v>29</v>
      </c>
      <c r="BX411">
        <v>21</v>
      </c>
      <c r="BY411">
        <f t="shared" si="1070"/>
        <v>1.9333333333333331</v>
      </c>
      <c r="BZ411" t="str">
        <f t="shared" si="1071"/>
        <v xml:space="preserve"> </v>
      </c>
      <c r="CC411">
        <f t="shared" si="1114"/>
        <v>21</v>
      </c>
      <c r="CD411">
        <f t="shared" si="1115"/>
        <v>29</v>
      </c>
      <c r="CE411">
        <v>21</v>
      </c>
      <c r="CF411">
        <f t="shared" si="1072"/>
        <v>1.9070294784580499</v>
      </c>
      <c r="CG411" t="str">
        <f t="shared" si="1073"/>
        <v xml:space="preserve"> </v>
      </c>
      <c r="CJ411">
        <f t="shared" si="1116"/>
        <v>22</v>
      </c>
      <c r="CK411">
        <f t="shared" si="1117"/>
        <v>29</v>
      </c>
      <c r="CL411">
        <v>21</v>
      </c>
      <c r="CM411">
        <f t="shared" si="1074"/>
        <v>1.883116883116883</v>
      </c>
      <c r="CN411" t="str">
        <f t="shared" si="1075"/>
        <v xml:space="preserve"> </v>
      </c>
      <c r="CQ411">
        <f t="shared" si="1118"/>
        <v>23</v>
      </c>
      <c r="CR411">
        <f t="shared" si="1119"/>
        <v>29</v>
      </c>
      <c r="CS411">
        <v>21</v>
      </c>
      <c r="CT411">
        <f t="shared" si="1076"/>
        <v>1.8612836438923397</v>
      </c>
      <c r="CU411" t="str">
        <f t="shared" si="1077"/>
        <v xml:space="preserve"> </v>
      </c>
      <c r="CX411">
        <f t="shared" si="1120"/>
        <v>24</v>
      </c>
      <c r="CY411">
        <f t="shared" si="1121"/>
        <v>29</v>
      </c>
      <c r="CZ411">
        <v>21</v>
      </c>
      <c r="DA411">
        <f t="shared" si="1078"/>
        <v>1.8412698412698409</v>
      </c>
      <c r="DB411" t="str">
        <f t="shared" si="1079"/>
        <v xml:space="preserve"> </v>
      </c>
      <c r="DE411">
        <f t="shared" si="1122"/>
        <v>25</v>
      </c>
      <c r="DF411">
        <f t="shared" si="1123"/>
        <v>29</v>
      </c>
      <c r="DG411">
        <v>21</v>
      </c>
      <c r="DH411">
        <f t="shared" si="1080"/>
        <v>1.8228571428571427</v>
      </c>
      <c r="DI411" t="str">
        <f t="shared" si="1081"/>
        <v xml:space="preserve"> </v>
      </c>
      <c r="DL411">
        <f t="shared" si="1124"/>
        <v>26</v>
      </c>
      <c r="DM411">
        <f t="shared" si="1125"/>
        <v>29</v>
      </c>
      <c r="DN411">
        <v>21</v>
      </c>
      <c r="DO411">
        <f t="shared" si="1082"/>
        <v>1.8058608058608059</v>
      </c>
      <c r="DP411" t="str">
        <f t="shared" si="1083"/>
        <v xml:space="preserve"> </v>
      </c>
      <c r="DS411">
        <f t="shared" si="1126"/>
        <v>27</v>
      </c>
      <c r="DT411">
        <f t="shared" si="1127"/>
        <v>29</v>
      </c>
      <c r="DU411">
        <v>21</v>
      </c>
      <c r="DV411">
        <f t="shared" si="1084"/>
        <v>1.7901234567901236</v>
      </c>
      <c r="DW411" t="str">
        <f t="shared" si="1085"/>
        <v xml:space="preserve"> </v>
      </c>
      <c r="DZ411">
        <f t="shared" si="1128"/>
        <v>28</v>
      </c>
      <c r="EA411">
        <f t="shared" si="1129"/>
        <v>29</v>
      </c>
      <c r="EB411">
        <v>21</v>
      </c>
      <c r="EC411">
        <f t="shared" si="1086"/>
        <v>1.7755102040816326</v>
      </c>
      <c r="ED411" t="str">
        <f t="shared" si="1087"/>
        <v xml:space="preserve"> </v>
      </c>
      <c r="EG411">
        <f t="shared" si="1130"/>
        <v>29</v>
      </c>
      <c r="EH411">
        <f t="shared" si="1131"/>
        <v>29</v>
      </c>
      <c r="EI411">
        <v>21</v>
      </c>
      <c r="EJ411">
        <f t="shared" si="1088"/>
        <v>1.7619047619047619</v>
      </c>
      <c r="EK411" t="str">
        <f t="shared" si="1089"/>
        <v xml:space="preserve"> </v>
      </c>
      <c r="EN411">
        <f t="shared" si="1132"/>
        <v>30</v>
      </c>
      <c r="EO411">
        <f t="shared" si="1133"/>
        <v>29</v>
      </c>
      <c r="EP411">
        <v>21</v>
      </c>
      <c r="EQ411">
        <f t="shared" si="1090"/>
        <v>1.7492063492063492</v>
      </c>
      <c r="ER411" t="str">
        <f t="shared" si="1091"/>
        <v xml:space="preserve"> </v>
      </c>
    </row>
    <row r="412" spans="4:148">
      <c r="D412">
        <f t="shared" si="1092"/>
        <v>10</v>
      </c>
      <c r="E412">
        <f t="shared" si="1093"/>
        <v>29</v>
      </c>
      <c r="F412">
        <v>22</v>
      </c>
      <c r="G412">
        <f t="shared" si="1050"/>
        <v>2.2409090909090907</v>
      </c>
      <c r="H412" t="str">
        <f t="shared" si="1051"/>
        <v xml:space="preserve"> </v>
      </c>
      <c r="K412">
        <f t="shared" si="1094"/>
        <v>11</v>
      </c>
      <c r="L412">
        <f t="shared" si="1095"/>
        <v>29</v>
      </c>
      <c r="M412">
        <v>22</v>
      </c>
      <c r="N412">
        <f t="shared" si="1052"/>
        <v>2.1570247933884299</v>
      </c>
      <c r="O412" t="str">
        <f t="shared" si="1053"/>
        <v xml:space="preserve"> </v>
      </c>
      <c r="R412">
        <f t="shared" si="1096"/>
        <v>12</v>
      </c>
      <c r="S412">
        <f t="shared" si="1097"/>
        <v>29</v>
      </c>
      <c r="T412">
        <v>22</v>
      </c>
      <c r="U412">
        <f t="shared" si="1054"/>
        <v>2.0871212121212119</v>
      </c>
      <c r="V412" t="str">
        <f t="shared" si="1055"/>
        <v xml:space="preserve"> </v>
      </c>
      <c r="Y412">
        <f t="shared" si="1098"/>
        <v>13</v>
      </c>
      <c r="Z412">
        <f t="shared" si="1099"/>
        <v>29</v>
      </c>
      <c r="AA412">
        <v>22</v>
      </c>
      <c r="AB412">
        <f t="shared" si="1056"/>
        <v>2.0279720279720279</v>
      </c>
      <c r="AC412" t="str">
        <f t="shared" si="1057"/>
        <v xml:space="preserve"> </v>
      </c>
      <c r="AF412">
        <f t="shared" si="1100"/>
        <v>14</v>
      </c>
      <c r="AG412">
        <f t="shared" si="1101"/>
        <v>29</v>
      </c>
      <c r="AH412">
        <v>22</v>
      </c>
      <c r="AI412">
        <f t="shared" si="1058"/>
        <v>1.9772727272727275</v>
      </c>
      <c r="AJ412" t="str">
        <f t="shared" si="1059"/>
        <v xml:space="preserve"> </v>
      </c>
      <c r="AM412">
        <f t="shared" si="1102"/>
        <v>15</v>
      </c>
      <c r="AN412">
        <f t="shared" si="1103"/>
        <v>29</v>
      </c>
      <c r="AO412">
        <v>22</v>
      </c>
      <c r="AP412">
        <f t="shared" si="1060"/>
        <v>1.9333333333333333</v>
      </c>
      <c r="AQ412" t="str">
        <f t="shared" si="1061"/>
        <v xml:space="preserve"> </v>
      </c>
      <c r="AT412">
        <f t="shared" si="1104"/>
        <v>16</v>
      </c>
      <c r="AU412">
        <f t="shared" si="1105"/>
        <v>29</v>
      </c>
      <c r="AV412">
        <v>22</v>
      </c>
      <c r="AW412">
        <f t="shared" si="1062"/>
        <v>1.8948863636363635</v>
      </c>
      <c r="AX412" t="str">
        <f t="shared" si="1063"/>
        <v xml:space="preserve"> </v>
      </c>
      <c r="BA412">
        <f t="shared" si="1106"/>
        <v>17</v>
      </c>
      <c r="BB412">
        <f t="shared" si="1107"/>
        <v>29</v>
      </c>
      <c r="BC412">
        <v>22</v>
      </c>
      <c r="BD412">
        <f t="shared" si="1064"/>
        <v>1.8609625668449197</v>
      </c>
      <c r="BE412" t="str">
        <f t="shared" si="1065"/>
        <v xml:space="preserve"> </v>
      </c>
      <c r="BH412">
        <f t="shared" si="1108"/>
        <v>18</v>
      </c>
      <c r="BI412">
        <f t="shared" si="1109"/>
        <v>29</v>
      </c>
      <c r="BJ412">
        <v>22</v>
      </c>
      <c r="BK412">
        <f t="shared" si="1066"/>
        <v>1.8308080808080811</v>
      </c>
      <c r="BL412" t="str">
        <f t="shared" si="1067"/>
        <v xml:space="preserve"> </v>
      </c>
      <c r="BO412">
        <f t="shared" si="1110"/>
        <v>19</v>
      </c>
      <c r="BP412">
        <f t="shared" si="1111"/>
        <v>29</v>
      </c>
      <c r="BQ412">
        <v>22</v>
      </c>
      <c r="BR412">
        <f t="shared" si="1068"/>
        <v>1.8038277511961724</v>
      </c>
      <c r="BS412" t="str">
        <f t="shared" si="1069"/>
        <v xml:space="preserve"> </v>
      </c>
      <c r="BV412">
        <f t="shared" si="1112"/>
        <v>20</v>
      </c>
      <c r="BW412">
        <f t="shared" si="1113"/>
        <v>29</v>
      </c>
      <c r="BX412">
        <v>22</v>
      </c>
      <c r="BY412">
        <f t="shared" si="1070"/>
        <v>1.7795454545454545</v>
      </c>
      <c r="BZ412" t="str">
        <f t="shared" si="1071"/>
        <v xml:space="preserve"> </v>
      </c>
      <c r="CC412">
        <f t="shared" si="1114"/>
        <v>21</v>
      </c>
      <c r="CD412">
        <f t="shared" si="1115"/>
        <v>29</v>
      </c>
      <c r="CE412">
        <v>22</v>
      </c>
      <c r="CF412">
        <f t="shared" si="1072"/>
        <v>1.7575757575757576</v>
      </c>
      <c r="CG412" t="str">
        <f t="shared" si="1073"/>
        <v xml:space="preserve"> </v>
      </c>
      <c r="CJ412">
        <f t="shared" si="1116"/>
        <v>22</v>
      </c>
      <c r="CK412">
        <f t="shared" si="1117"/>
        <v>29</v>
      </c>
      <c r="CL412">
        <v>22</v>
      </c>
      <c r="CM412">
        <f t="shared" si="1074"/>
        <v>1.7376033057851239</v>
      </c>
      <c r="CN412" t="str">
        <f t="shared" si="1075"/>
        <v xml:space="preserve"> </v>
      </c>
      <c r="CQ412">
        <f t="shared" si="1118"/>
        <v>23</v>
      </c>
      <c r="CR412">
        <f t="shared" si="1119"/>
        <v>29</v>
      </c>
      <c r="CS412">
        <v>22</v>
      </c>
      <c r="CT412">
        <f t="shared" si="1076"/>
        <v>1.7193675889328062</v>
      </c>
      <c r="CU412" t="str">
        <f t="shared" si="1077"/>
        <v xml:space="preserve"> </v>
      </c>
      <c r="CX412">
        <f t="shared" si="1120"/>
        <v>24</v>
      </c>
      <c r="CY412">
        <f t="shared" si="1121"/>
        <v>29</v>
      </c>
      <c r="CZ412">
        <v>22</v>
      </c>
      <c r="DA412">
        <f t="shared" si="1078"/>
        <v>1.7026515151515151</v>
      </c>
      <c r="DB412" t="str">
        <f t="shared" si="1079"/>
        <v xml:space="preserve"> </v>
      </c>
      <c r="DE412">
        <f t="shared" si="1122"/>
        <v>25</v>
      </c>
      <c r="DF412">
        <f t="shared" si="1123"/>
        <v>29</v>
      </c>
      <c r="DG412">
        <v>22</v>
      </c>
      <c r="DH412">
        <f t="shared" si="1080"/>
        <v>1.6872727272727273</v>
      </c>
      <c r="DI412" t="str">
        <f t="shared" si="1081"/>
        <v xml:space="preserve"> </v>
      </c>
      <c r="DL412">
        <f t="shared" si="1124"/>
        <v>26</v>
      </c>
      <c r="DM412">
        <f t="shared" si="1125"/>
        <v>29</v>
      </c>
      <c r="DN412">
        <v>22</v>
      </c>
      <c r="DO412">
        <f t="shared" si="1082"/>
        <v>1.6730769230769231</v>
      </c>
      <c r="DP412" t="str">
        <f t="shared" si="1083"/>
        <v xml:space="preserve"> </v>
      </c>
      <c r="DS412">
        <f t="shared" si="1126"/>
        <v>27</v>
      </c>
      <c r="DT412">
        <f t="shared" si="1127"/>
        <v>29</v>
      </c>
      <c r="DU412">
        <v>22</v>
      </c>
      <c r="DV412">
        <f t="shared" si="1084"/>
        <v>1.65993265993266</v>
      </c>
      <c r="DW412" t="str">
        <f t="shared" si="1085"/>
        <v xml:space="preserve"> </v>
      </c>
      <c r="DZ412">
        <f t="shared" si="1128"/>
        <v>28</v>
      </c>
      <c r="EA412">
        <f t="shared" si="1129"/>
        <v>29</v>
      </c>
      <c r="EB412">
        <v>22</v>
      </c>
      <c r="EC412">
        <f t="shared" si="1086"/>
        <v>1.6477272727272727</v>
      </c>
      <c r="ED412" t="str">
        <f t="shared" si="1087"/>
        <v xml:space="preserve"> </v>
      </c>
      <c r="EG412">
        <f t="shared" si="1130"/>
        <v>29</v>
      </c>
      <c r="EH412">
        <f t="shared" si="1131"/>
        <v>29</v>
      </c>
      <c r="EI412">
        <v>22</v>
      </c>
      <c r="EJ412">
        <f t="shared" si="1088"/>
        <v>1.6363636363636365</v>
      </c>
      <c r="EK412" t="str">
        <f t="shared" si="1089"/>
        <v xml:space="preserve"> </v>
      </c>
      <c r="EN412">
        <f t="shared" si="1132"/>
        <v>30</v>
      </c>
      <c r="EO412">
        <f t="shared" si="1133"/>
        <v>29</v>
      </c>
      <c r="EP412">
        <v>22</v>
      </c>
      <c r="EQ412">
        <f t="shared" si="1090"/>
        <v>1.6257575757575757</v>
      </c>
      <c r="ER412" t="str">
        <f t="shared" si="1091"/>
        <v xml:space="preserve"> </v>
      </c>
    </row>
    <row r="413" spans="4:148">
      <c r="D413">
        <f t="shared" si="1092"/>
        <v>10</v>
      </c>
      <c r="E413">
        <f t="shared" si="1093"/>
        <v>29</v>
      </c>
      <c r="F413">
        <v>23</v>
      </c>
      <c r="G413">
        <f t="shared" si="1050"/>
        <v>2.017391304347826</v>
      </c>
      <c r="H413" t="str">
        <f t="shared" si="1051"/>
        <v xml:space="preserve"> </v>
      </c>
      <c r="K413">
        <f t="shared" si="1094"/>
        <v>11</v>
      </c>
      <c r="L413">
        <f t="shared" si="1095"/>
        <v>29</v>
      </c>
      <c r="M413">
        <v>23</v>
      </c>
      <c r="N413">
        <f t="shared" si="1052"/>
        <v>1.9486166007905137</v>
      </c>
      <c r="O413" t="str">
        <f t="shared" si="1053"/>
        <v xml:space="preserve"> </v>
      </c>
      <c r="R413">
        <f t="shared" si="1096"/>
        <v>12</v>
      </c>
      <c r="S413">
        <f t="shared" si="1097"/>
        <v>29</v>
      </c>
      <c r="T413">
        <v>23</v>
      </c>
      <c r="U413">
        <f t="shared" si="1054"/>
        <v>1.8913043478260869</v>
      </c>
      <c r="V413" t="str">
        <f t="shared" si="1055"/>
        <v xml:space="preserve"> </v>
      </c>
      <c r="Y413">
        <f t="shared" si="1098"/>
        <v>13</v>
      </c>
      <c r="Z413">
        <f t="shared" si="1099"/>
        <v>29</v>
      </c>
      <c r="AA413">
        <v>23</v>
      </c>
      <c r="AB413">
        <f t="shared" si="1056"/>
        <v>1.8428093645484951</v>
      </c>
      <c r="AC413" t="str">
        <f t="shared" si="1057"/>
        <v xml:space="preserve"> </v>
      </c>
      <c r="AF413">
        <f t="shared" si="1100"/>
        <v>14</v>
      </c>
      <c r="AG413">
        <f t="shared" si="1101"/>
        <v>29</v>
      </c>
      <c r="AH413">
        <v>23</v>
      </c>
      <c r="AI413">
        <f t="shared" si="1058"/>
        <v>1.8012422360248448</v>
      </c>
      <c r="AJ413" t="str">
        <f t="shared" si="1059"/>
        <v xml:space="preserve"> </v>
      </c>
      <c r="AM413">
        <f t="shared" si="1102"/>
        <v>15</v>
      </c>
      <c r="AN413">
        <f t="shared" si="1103"/>
        <v>29</v>
      </c>
      <c r="AO413">
        <v>23</v>
      </c>
      <c r="AP413">
        <f t="shared" si="1060"/>
        <v>1.7652173913043476</v>
      </c>
      <c r="AQ413" t="str">
        <f t="shared" si="1061"/>
        <v xml:space="preserve"> </v>
      </c>
      <c r="AT413">
        <f t="shared" si="1104"/>
        <v>16</v>
      </c>
      <c r="AU413">
        <f t="shared" si="1105"/>
        <v>29</v>
      </c>
      <c r="AV413">
        <v>23</v>
      </c>
      <c r="AW413">
        <f t="shared" si="1062"/>
        <v>1.7336956521739131</v>
      </c>
      <c r="AX413" t="str">
        <f t="shared" si="1063"/>
        <v xml:space="preserve"> </v>
      </c>
      <c r="BA413">
        <f t="shared" si="1106"/>
        <v>17</v>
      </c>
      <c r="BB413">
        <f t="shared" si="1107"/>
        <v>29</v>
      </c>
      <c r="BC413">
        <v>23</v>
      </c>
      <c r="BD413">
        <f t="shared" si="1064"/>
        <v>1.7058823529411764</v>
      </c>
      <c r="BE413" t="str">
        <f t="shared" si="1065"/>
        <v xml:space="preserve"> </v>
      </c>
      <c r="BH413">
        <f t="shared" si="1108"/>
        <v>18</v>
      </c>
      <c r="BI413">
        <f t="shared" si="1109"/>
        <v>29</v>
      </c>
      <c r="BJ413">
        <v>23</v>
      </c>
      <c r="BK413">
        <f t="shared" si="1066"/>
        <v>1.681159420289855</v>
      </c>
      <c r="BL413" t="str">
        <f t="shared" si="1067"/>
        <v xml:space="preserve"> </v>
      </c>
      <c r="BO413">
        <f t="shared" si="1110"/>
        <v>19</v>
      </c>
      <c r="BP413">
        <f t="shared" si="1111"/>
        <v>29</v>
      </c>
      <c r="BQ413">
        <v>23</v>
      </c>
      <c r="BR413">
        <f t="shared" si="1068"/>
        <v>1.6590389016018308</v>
      </c>
      <c r="BS413" t="str">
        <f t="shared" si="1069"/>
        <v xml:space="preserve"> </v>
      </c>
      <c r="BV413">
        <f t="shared" si="1112"/>
        <v>20</v>
      </c>
      <c r="BW413">
        <f t="shared" si="1113"/>
        <v>29</v>
      </c>
      <c r="BX413">
        <v>23</v>
      </c>
      <c r="BY413">
        <f t="shared" si="1070"/>
        <v>1.6391304347826086</v>
      </c>
      <c r="BZ413" t="str">
        <f t="shared" si="1071"/>
        <v xml:space="preserve"> </v>
      </c>
      <c r="CC413">
        <f t="shared" si="1114"/>
        <v>21</v>
      </c>
      <c r="CD413">
        <f t="shared" si="1115"/>
        <v>29</v>
      </c>
      <c r="CE413">
        <v>23</v>
      </c>
      <c r="CF413">
        <f t="shared" si="1072"/>
        <v>1.6211180124223603</v>
      </c>
      <c r="CG413" t="str">
        <f t="shared" si="1073"/>
        <v xml:space="preserve"> </v>
      </c>
      <c r="CJ413">
        <f t="shared" si="1116"/>
        <v>22</v>
      </c>
      <c r="CK413">
        <f t="shared" si="1117"/>
        <v>29</v>
      </c>
      <c r="CL413">
        <v>23</v>
      </c>
      <c r="CM413">
        <f t="shared" si="1074"/>
        <v>1.6047430830039526</v>
      </c>
      <c r="CN413" t="str">
        <f t="shared" si="1075"/>
        <v xml:space="preserve"> </v>
      </c>
      <c r="CQ413">
        <f t="shared" si="1118"/>
        <v>23</v>
      </c>
      <c r="CR413">
        <f t="shared" si="1119"/>
        <v>29</v>
      </c>
      <c r="CS413">
        <v>23</v>
      </c>
      <c r="CT413">
        <f t="shared" si="1076"/>
        <v>1.5897920604914935</v>
      </c>
      <c r="CU413" t="str">
        <f t="shared" si="1077"/>
        <v xml:space="preserve"> </v>
      </c>
      <c r="CX413">
        <f t="shared" si="1120"/>
        <v>24</v>
      </c>
      <c r="CY413">
        <f t="shared" si="1121"/>
        <v>29</v>
      </c>
      <c r="CZ413">
        <v>23</v>
      </c>
      <c r="DA413">
        <f t="shared" si="1078"/>
        <v>1.576086956521739</v>
      </c>
      <c r="DB413" t="str">
        <f t="shared" si="1079"/>
        <v xml:space="preserve"> </v>
      </c>
      <c r="DE413">
        <f t="shared" si="1122"/>
        <v>25</v>
      </c>
      <c r="DF413">
        <f t="shared" si="1123"/>
        <v>29</v>
      </c>
      <c r="DG413">
        <v>23</v>
      </c>
      <c r="DH413">
        <f t="shared" si="1080"/>
        <v>1.5634782608695652</v>
      </c>
      <c r="DI413" t="str">
        <f t="shared" si="1081"/>
        <v xml:space="preserve"> </v>
      </c>
      <c r="DL413">
        <f t="shared" si="1124"/>
        <v>26</v>
      </c>
      <c r="DM413">
        <f t="shared" si="1125"/>
        <v>29</v>
      </c>
      <c r="DN413">
        <v>23</v>
      </c>
      <c r="DO413">
        <f t="shared" si="1082"/>
        <v>1.5518394648829432</v>
      </c>
      <c r="DP413" t="str">
        <f t="shared" si="1083"/>
        <v xml:space="preserve"> </v>
      </c>
      <c r="DS413">
        <f t="shared" si="1126"/>
        <v>27</v>
      </c>
      <c r="DT413">
        <f t="shared" si="1127"/>
        <v>29</v>
      </c>
      <c r="DU413">
        <v>23</v>
      </c>
      <c r="DV413">
        <f t="shared" si="1084"/>
        <v>1.5410628019323673</v>
      </c>
      <c r="DW413" t="str">
        <f t="shared" si="1085"/>
        <v xml:space="preserve"> </v>
      </c>
      <c r="DZ413">
        <f t="shared" si="1128"/>
        <v>28</v>
      </c>
      <c r="EA413">
        <f t="shared" si="1129"/>
        <v>29</v>
      </c>
      <c r="EB413">
        <v>23</v>
      </c>
      <c r="EC413">
        <f t="shared" si="1086"/>
        <v>1.531055900621118</v>
      </c>
      <c r="ED413" t="str">
        <f t="shared" si="1087"/>
        <v xml:space="preserve"> </v>
      </c>
      <c r="EG413">
        <f t="shared" si="1130"/>
        <v>29</v>
      </c>
      <c r="EH413">
        <f t="shared" si="1131"/>
        <v>29</v>
      </c>
      <c r="EI413">
        <v>23</v>
      </c>
      <c r="EJ413">
        <f t="shared" si="1088"/>
        <v>1.5217391304347827</v>
      </c>
      <c r="EK413" t="str">
        <f t="shared" si="1089"/>
        <v xml:space="preserve"> </v>
      </c>
      <c r="EN413">
        <f t="shared" si="1132"/>
        <v>30</v>
      </c>
      <c r="EO413">
        <f t="shared" si="1133"/>
        <v>29</v>
      </c>
      <c r="EP413">
        <v>23</v>
      </c>
      <c r="EQ413">
        <f t="shared" si="1090"/>
        <v>1.5130434782608697</v>
      </c>
      <c r="ER413" t="str">
        <f t="shared" si="1091"/>
        <v xml:space="preserve"> </v>
      </c>
    </row>
    <row r="414" spans="4:148">
      <c r="D414">
        <f t="shared" si="1092"/>
        <v>10</v>
      </c>
      <c r="E414">
        <f t="shared" si="1093"/>
        <v>29</v>
      </c>
      <c r="F414">
        <v>24</v>
      </c>
      <c r="G414">
        <f t="shared" si="1050"/>
        <v>1.8125</v>
      </c>
      <c r="H414" t="str">
        <f t="shared" si="1051"/>
        <v xml:space="preserve"> </v>
      </c>
      <c r="K414">
        <f t="shared" si="1094"/>
        <v>11</v>
      </c>
      <c r="L414">
        <f t="shared" si="1095"/>
        <v>29</v>
      </c>
      <c r="M414">
        <v>24</v>
      </c>
      <c r="N414">
        <f t="shared" si="1052"/>
        <v>1.7575757575757573</v>
      </c>
      <c r="O414" t="str">
        <f t="shared" si="1053"/>
        <v xml:space="preserve"> </v>
      </c>
      <c r="R414">
        <f t="shared" si="1096"/>
        <v>12</v>
      </c>
      <c r="S414">
        <f t="shared" si="1097"/>
        <v>29</v>
      </c>
      <c r="T414">
        <v>24</v>
      </c>
      <c r="U414">
        <f t="shared" si="1054"/>
        <v>1.7118055555555556</v>
      </c>
      <c r="V414" t="str">
        <f t="shared" si="1055"/>
        <v xml:space="preserve"> </v>
      </c>
      <c r="Y414">
        <f t="shared" si="1098"/>
        <v>13</v>
      </c>
      <c r="Z414">
        <f t="shared" si="1099"/>
        <v>29</v>
      </c>
      <c r="AA414">
        <v>24</v>
      </c>
      <c r="AB414">
        <f t="shared" si="1056"/>
        <v>1.6730769230769231</v>
      </c>
      <c r="AC414" t="str">
        <f t="shared" si="1057"/>
        <v xml:space="preserve"> </v>
      </c>
      <c r="AF414">
        <f t="shared" si="1100"/>
        <v>14</v>
      </c>
      <c r="AG414">
        <f t="shared" si="1101"/>
        <v>29</v>
      </c>
      <c r="AH414">
        <v>24</v>
      </c>
      <c r="AI414">
        <f t="shared" si="1058"/>
        <v>1.6398809523809526</v>
      </c>
      <c r="AJ414" t="str">
        <f t="shared" si="1059"/>
        <v xml:space="preserve"> </v>
      </c>
      <c r="AM414">
        <f t="shared" si="1102"/>
        <v>15</v>
      </c>
      <c r="AN414">
        <f t="shared" si="1103"/>
        <v>29</v>
      </c>
      <c r="AO414">
        <v>24</v>
      </c>
      <c r="AP414">
        <f t="shared" si="1060"/>
        <v>1.6111111111111112</v>
      </c>
      <c r="AQ414" t="str">
        <f t="shared" si="1061"/>
        <v xml:space="preserve"> </v>
      </c>
      <c r="AT414">
        <f t="shared" si="1104"/>
        <v>16</v>
      </c>
      <c r="AU414">
        <f t="shared" si="1105"/>
        <v>29</v>
      </c>
      <c r="AV414">
        <v>24</v>
      </c>
      <c r="AW414">
        <f t="shared" si="1062"/>
        <v>1.5859375</v>
      </c>
      <c r="AX414" t="str">
        <f t="shared" si="1063"/>
        <v xml:space="preserve"> </v>
      </c>
      <c r="BA414">
        <f t="shared" si="1106"/>
        <v>17</v>
      </c>
      <c r="BB414">
        <f t="shared" si="1107"/>
        <v>29</v>
      </c>
      <c r="BC414">
        <v>24</v>
      </c>
      <c r="BD414">
        <f t="shared" si="1064"/>
        <v>1.5637254901960782</v>
      </c>
      <c r="BE414" t="str">
        <f t="shared" si="1065"/>
        <v xml:space="preserve"> </v>
      </c>
      <c r="BH414">
        <f t="shared" si="1108"/>
        <v>18</v>
      </c>
      <c r="BI414">
        <f t="shared" si="1109"/>
        <v>29</v>
      </c>
      <c r="BJ414">
        <v>24</v>
      </c>
      <c r="BK414">
        <f t="shared" si="1066"/>
        <v>1.5439814814814816</v>
      </c>
      <c r="BL414" t="str">
        <f t="shared" si="1067"/>
        <v xml:space="preserve"> </v>
      </c>
      <c r="BO414">
        <f t="shared" si="1110"/>
        <v>19</v>
      </c>
      <c r="BP414">
        <f t="shared" si="1111"/>
        <v>29</v>
      </c>
      <c r="BQ414">
        <v>24</v>
      </c>
      <c r="BR414">
        <f t="shared" si="1068"/>
        <v>1.5263157894736843</v>
      </c>
      <c r="BS414" t="str">
        <f t="shared" si="1069"/>
        <v xml:space="preserve"> </v>
      </c>
      <c r="BV414">
        <f t="shared" si="1112"/>
        <v>20</v>
      </c>
      <c r="BW414">
        <f t="shared" si="1113"/>
        <v>29</v>
      </c>
      <c r="BX414">
        <v>24</v>
      </c>
      <c r="BY414">
        <f t="shared" si="1070"/>
        <v>1.5104166666666667</v>
      </c>
      <c r="BZ414" t="str">
        <f t="shared" si="1071"/>
        <v xml:space="preserve"> </v>
      </c>
      <c r="CC414">
        <f t="shared" si="1114"/>
        <v>21</v>
      </c>
      <c r="CD414">
        <f t="shared" si="1115"/>
        <v>29</v>
      </c>
      <c r="CE414">
        <v>24</v>
      </c>
      <c r="CF414">
        <f t="shared" si="1072"/>
        <v>1.4960317460317458</v>
      </c>
      <c r="CG414" t="str">
        <f t="shared" si="1073"/>
        <v xml:space="preserve"> </v>
      </c>
      <c r="CJ414">
        <f t="shared" si="1116"/>
        <v>22</v>
      </c>
      <c r="CK414">
        <f t="shared" si="1117"/>
        <v>29</v>
      </c>
      <c r="CL414">
        <v>24</v>
      </c>
      <c r="CM414">
        <f t="shared" si="1074"/>
        <v>1.4829545454545454</v>
      </c>
      <c r="CN414" t="str">
        <f t="shared" si="1075"/>
        <v xml:space="preserve"> </v>
      </c>
      <c r="CQ414">
        <f t="shared" si="1118"/>
        <v>23</v>
      </c>
      <c r="CR414">
        <f t="shared" si="1119"/>
        <v>29</v>
      </c>
      <c r="CS414">
        <v>24</v>
      </c>
      <c r="CT414">
        <f t="shared" si="1076"/>
        <v>1.4710144927536233</v>
      </c>
      <c r="CU414" t="str">
        <f t="shared" si="1077"/>
        <v xml:space="preserve"> </v>
      </c>
      <c r="CX414">
        <f t="shared" si="1120"/>
        <v>24</v>
      </c>
      <c r="CY414">
        <f t="shared" si="1121"/>
        <v>29</v>
      </c>
      <c r="CZ414">
        <v>24</v>
      </c>
      <c r="DA414">
        <f t="shared" si="1078"/>
        <v>1.4600694444444442</v>
      </c>
      <c r="DB414" t="str">
        <f t="shared" si="1079"/>
        <v xml:space="preserve"> </v>
      </c>
      <c r="DE414">
        <f t="shared" si="1122"/>
        <v>25</v>
      </c>
      <c r="DF414">
        <f t="shared" si="1123"/>
        <v>29</v>
      </c>
      <c r="DG414">
        <v>24</v>
      </c>
      <c r="DH414">
        <f t="shared" si="1080"/>
        <v>1.45</v>
      </c>
      <c r="DI414" t="str">
        <f t="shared" si="1081"/>
        <v xml:space="preserve"> </v>
      </c>
      <c r="DL414">
        <f t="shared" si="1124"/>
        <v>26</v>
      </c>
      <c r="DM414">
        <f t="shared" si="1125"/>
        <v>29</v>
      </c>
      <c r="DN414">
        <v>24</v>
      </c>
      <c r="DO414">
        <f t="shared" si="1082"/>
        <v>1.4407051282051284</v>
      </c>
      <c r="DP414" t="str">
        <f t="shared" si="1083"/>
        <v xml:space="preserve"> </v>
      </c>
      <c r="DS414">
        <f t="shared" si="1126"/>
        <v>27</v>
      </c>
      <c r="DT414">
        <f t="shared" si="1127"/>
        <v>29</v>
      </c>
      <c r="DU414">
        <v>24</v>
      </c>
      <c r="DV414">
        <f t="shared" si="1084"/>
        <v>1.4320987654320989</v>
      </c>
      <c r="DW414" t="str">
        <f t="shared" si="1085"/>
        <v xml:space="preserve"> </v>
      </c>
      <c r="DZ414">
        <f t="shared" si="1128"/>
        <v>28</v>
      </c>
      <c r="EA414">
        <f t="shared" si="1129"/>
        <v>29</v>
      </c>
      <c r="EB414">
        <v>24</v>
      </c>
      <c r="EC414">
        <f t="shared" si="1086"/>
        <v>1.424107142857143</v>
      </c>
      <c r="ED414" t="str">
        <f t="shared" si="1087"/>
        <v xml:space="preserve"> </v>
      </c>
      <c r="EG414">
        <f t="shared" si="1130"/>
        <v>29</v>
      </c>
      <c r="EH414">
        <f t="shared" si="1131"/>
        <v>29</v>
      </c>
      <c r="EI414">
        <v>24</v>
      </c>
      <c r="EJ414">
        <f t="shared" si="1088"/>
        <v>1.4166666666666667</v>
      </c>
      <c r="EK414" t="str">
        <f t="shared" si="1089"/>
        <v xml:space="preserve"> </v>
      </c>
      <c r="EN414">
        <f t="shared" si="1132"/>
        <v>30</v>
      </c>
      <c r="EO414">
        <f t="shared" si="1133"/>
        <v>29</v>
      </c>
      <c r="EP414">
        <v>24</v>
      </c>
      <c r="EQ414">
        <f t="shared" si="1090"/>
        <v>1.4097222222222221</v>
      </c>
      <c r="ER414" t="str">
        <f t="shared" si="1091"/>
        <v xml:space="preserve"> </v>
      </c>
    </row>
    <row r="415" spans="4:148">
      <c r="D415">
        <f t="shared" si="1092"/>
        <v>10</v>
      </c>
      <c r="E415">
        <f t="shared" si="1093"/>
        <v>29</v>
      </c>
      <c r="F415">
        <v>25</v>
      </c>
      <c r="G415">
        <f t="shared" si="1050"/>
        <v>1.6240000000000001</v>
      </c>
      <c r="H415" t="str">
        <f t="shared" si="1051"/>
        <v xml:space="preserve"> </v>
      </c>
      <c r="K415">
        <f t="shared" si="1094"/>
        <v>11</v>
      </c>
      <c r="L415">
        <f t="shared" si="1095"/>
        <v>29</v>
      </c>
      <c r="M415">
        <v>25</v>
      </c>
      <c r="N415">
        <f t="shared" si="1052"/>
        <v>1.5818181818181818</v>
      </c>
      <c r="O415" t="str">
        <f t="shared" si="1053"/>
        <v xml:space="preserve"> </v>
      </c>
      <c r="R415">
        <f t="shared" si="1096"/>
        <v>12</v>
      </c>
      <c r="S415">
        <f t="shared" si="1097"/>
        <v>29</v>
      </c>
      <c r="T415">
        <v>25</v>
      </c>
      <c r="U415">
        <f t="shared" si="1054"/>
        <v>1.5466666666666666</v>
      </c>
      <c r="V415" t="str">
        <f t="shared" si="1055"/>
        <v xml:space="preserve"> </v>
      </c>
      <c r="Y415">
        <f t="shared" si="1098"/>
        <v>13</v>
      </c>
      <c r="Z415">
        <f t="shared" si="1099"/>
        <v>29</v>
      </c>
      <c r="AA415">
        <v>25</v>
      </c>
      <c r="AB415">
        <f t="shared" si="1056"/>
        <v>1.516923076923077</v>
      </c>
      <c r="AC415" t="str">
        <f t="shared" si="1057"/>
        <v xml:space="preserve"> </v>
      </c>
      <c r="AF415">
        <f t="shared" si="1100"/>
        <v>14</v>
      </c>
      <c r="AG415">
        <f t="shared" si="1101"/>
        <v>29</v>
      </c>
      <c r="AH415">
        <v>25</v>
      </c>
      <c r="AI415">
        <f t="shared" si="1058"/>
        <v>1.4914285714285715</v>
      </c>
      <c r="AJ415" t="str">
        <f t="shared" si="1059"/>
        <v xml:space="preserve"> </v>
      </c>
      <c r="AM415">
        <f t="shared" si="1102"/>
        <v>15</v>
      </c>
      <c r="AN415">
        <f t="shared" si="1103"/>
        <v>29</v>
      </c>
      <c r="AO415">
        <v>25</v>
      </c>
      <c r="AP415">
        <f t="shared" si="1060"/>
        <v>1.4693333333333334</v>
      </c>
      <c r="AQ415" t="str">
        <f t="shared" si="1061"/>
        <v xml:space="preserve"> </v>
      </c>
      <c r="AT415">
        <f t="shared" si="1104"/>
        <v>16</v>
      </c>
      <c r="AU415">
        <f t="shared" si="1105"/>
        <v>29</v>
      </c>
      <c r="AV415">
        <v>25</v>
      </c>
      <c r="AW415">
        <f t="shared" si="1062"/>
        <v>1.4500000000000002</v>
      </c>
      <c r="AX415" t="str">
        <f t="shared" si="1063"/>
        <v xml:space="preserve"> </v>
      </c>
      <c r="BA415">
        <f t="shared" si="1106"/>
        <v>17</v>
      </c>
      <c r="BB415">
        <f t="shared" si="1107"/>
        <v>29</v>
      </c>
      <c r="BC415">
        <v>25</v>
      </c>
      <c r="BD415">
        <f t="shared" si="1064"/>
        <v>1.4329411764705882</v>
      </c>
      <c r="BE415" t="str">
        <f t="shared" si="1065"/>
        <v xml:space="preserve"> </v>
      </c>
      <c r="BH415">
        <f t="shared" si="1108"/>
        <v>18</v>
      </c>
      <c r="BI415">
        <f t="shared" si="1109"/>
        <v>29</v>
      </c>
      <c r="BJ415">
        <v>25</v>
      </c>
      <c r="BK415">
        <f t="shared" si="1066"/>
        <v>1.4177777777777778</v>
      </c>
      <c r="BL415" t="str">
        <f t="shared" si="1067"/>
        <v xml:space="preserve"> </v>
      </c>
      <c r="BO415">
        <f t="shared" si="1110"/>
        <v>19</v>
      </c>
      <c r="BP415">
        <f t="shared" si="1111"/>
        <v>29</v>
      </c>
      <c r="BQ415">
        <v>25</v>
      </c>
      <c r="BR415">
        <f t="shared" si="1068"/>
        <v>1.4042105263157896</v>
      </c>
      <c r="BS415" t="str">
        <f t="shared" si="1069"/>
        <v xml:space="preserve"> </v>
      </c>
      <c r="BV415">
        <f t="shared" si="1112"/>
        <v>20</v>
      </c>
      <c r="BW415">
        <f t="shared" si="1113"/>
        <v>29</v>
      </c>
      <c r="BX415">
        <v>25</v>
      </c>
      <c r="BY415">
        <f t="shared" si="1070"/>
        <v>1.3919999999999999</v>
      </c>
      <c r="BZ415" t="str">
        <f t="shared" si="1071"/>
        <v xml:space="preserve"> </v>
      </c>
      <c r="CC415">
        <f t="shared" si="1114"/>
        <v>21</v>
      </c>
      <c r="CD415">
        <f t="shared" si="1115"/>
        <v>29</v>
      </c>
      <c r="CE415">
        <v>25</v>
      </c>
      <c r="CF415">
        <f t="shared" si="1072"/>
        <v>1.3809523809523809</v>
      </c>
      <c r="CG415" t="str">
        <f t="shared" si="1073"/>
        <v xml:space="preserve"> </v>
      </c>
      <c r="CJ415">
        <f t="shared" si="1116"/>
        <v>22</v>
      </c>
      <c r="CK415">
        <f t="shared" si="1117"/>
        <v>29</v>
      </c>
      <c r="CL415">
        <v>25</v>
      </c>
      <c r="CM415">
        <f t="shared" si="1074"/>
        <v>1.3709090909090909</v>
      </c>
      <c r="CN415" t="str">
        <f t="shared" si="1075"/>
        <v xml:space="preserve"> </v>
      </c>
      <c r="CQ415">
        <f t="shared" si="1118"/>
        <v>23</v>
      </c>
      <c r="CR415">
        <f t="shared" si="1119"/>
        <v>29</v>
      </c>
      <c r="CS415">
        <v>25</v>
      </c>
      <c r="CT415">
        <f t="shared" si="1076"/>
        <v>1.3617391304347828</v>
      </c>
      <c r="CU415" t="str">
        <f t="shared" si="1077"/>
        <v xml:space="preserve"> </v>
      </c>
      <c r="CX415">
        <f t="shared" si="1120"/>
        <v>24</v>
      </c>
      <c r="CY415">
        <f t="shared" si="1121"/>
        <v>29</v>
      </c>
      <c r="CZ415">
        <v>25</v>
      </c>
      <c r="DA415">
        <f t="shared" si="1078"/>
        <v>1.3533333333333333</v>
      </c>
      <c r="DB415" t="str">
        <f t="shared" si="1079"/>
        <v xml:space="preserve"> </v>
      </c>
      <c r="DE415">
        <f t="shared" si="1122"/>
        <v>25</v>
      </c>
      <c r="DF415">
        <f t="shared" si="1123"/>
        <v>29</v>
      </c>
      <c r="DG415">
        <v>25</v>
      </c>
      <c r="DH415">
        <f t="shared" si="1080"/>
        <v>1.3455999999999999</v>
      </c>
      <c r="DI415" t="str">
        <f t="shared" si="1081"/>
        <v xml:space="preserve"> </v>
      </c>
      <c r="DL415">
        <f t="shared" si="1124"/>
        <v>26</v>
      </c>
      <c r="DM415">
        <f t="shared" si="1125"/>
        <v>29</v>
      </c>
      <c r="DN415">
        <v>25</v>
      </c>
      <c r="DO415">
        <f t="shared" si="1082"/>
        <v>1.3384615384615384</v>
      </c>
      <c r="DP415" t="str">
        <f t="shared" si="1083"/>
        <v xml:space="preserve"> </v>
      </c>
      <c r="DS415">
        <f t="shared" si="1126"/>
        <v>27</v>
      </c>
      <c r="DT415">
        <f t="shared" si="1127"/>
        <v>29</v>
      </c>
      <c r="DU415">
        <v>25</v>
      </c>
      <c r="DV415">
        <f t="shared" si="1084"/>
        <v>1.3318518518518521</v>
      </c>
      <c r="DW415" t="str">
        <f t="shared" si="1085"/>
        <v xml:space="preserve"> </v>
      </c>
      <c r="DZ415">
        <f t="shared" si="1128"/>
        <v>28</v>
      </c>
      <c r="EA415">
        <f t="shared" si="1129"/>
        <v>29</v>
      </c>
      <c r="EB415">
        <v>25</v>
      </c>
      <c r="EC415">
        <f t="shared" si="1086"/>
        <v>1.3257142857142858</v>
      </c>
      <c r="ED415" t="str">
        <f t="shared" si="1087"/>
        <v xml:space="preserve"> </v>
      </c>
      <c r="EG415">
        <f t="shared" si="1130"/>
        <v>29</v>
      </c>
      <c r="EH415">
        <f t="shared" si="1131"/>
        <v>29</v>
      </c>
      <c r="EI415">
        <v>25</v>
      </c>
      <c r="EJ415">
        <f t="shared" si="1088"/>
        <v>1.32</v>
      </c>
      <c r="EK415" t="str">
        <f t="shared" si="1089"/>
        <v xml:space="preserve"> </v>
      </c>
      <c r="EN415">
        <f t="shared" si="1132"/>
        <v>30</v>
      </c>
      <c r="EO415">
        <f t="shared" si="1133"/>
        <v>29</v>
      </c>
      <c r="EP415">
        <v>25</v>
      </c>
      <c r="EQ415">
        <f t="shared" si="1090"/>
        <v>1.3146666666666669</v>
      </c>
      <c r="ER415" t="str">
        <f t="shared" si="1091"/>
        <v xml:space="preserve"> </v>
      </c>
    </row>
    <row r="416" spans="4:148">
      <c r="D416">
        <f t="shared" si="1092"/>
        <v>10</v>
      </c>
      <c r="E416">
        <f t="shared" si="1093"/>
        <v>29</v>
      </c>
      <c r="F416">
        <v>26</v>
      </c>
      <c r="G416">
        <f t="shared" si="1050"/>
        <v>1.45</v>
      </c>
      <c r="H416" t="str">
        <f t="shared" si="1051"/>
        <v xml:space="preserve"> </v>
      </c>
      <c r="K416">
        <f t="shared" si="1094"/>
        <v>11</v>
      </c>
      <c r="L416">
        <f t="shared" si="1095"/>
        <v>29</v>
      </c>
      <c r="M416">
        <v>26</v>
      </c>
      <c r="N416">
        <f t="shared" si="1052"/>
        <v>1.4195804195804194</v>
      </c>
      <c r="O416" t="str">
        <f t="shared" si="1053"/>
        <v xml:space="preserve"> </v>
      </c>
      <c r="R416">
        <f t="shared" si="1096"/>
        <v>12</v>
      </c>
      <c r="S416">
        <f t="shared" si="1097"/>
        <v>29</v>
      </c>
      <c r="T416">
        <v>26</v>
      </c>
      <c r="U416">
        <f t="shared" si="1054"/>
        <v>1.3942307692307689</v>
      </c>
      <c r="V416" t="str">
        <f t="shared" si="1055"/>
        <v xml:space="preserve"> </v>
      </c>
      <c r="Y416">
        <f t="shared" si="1098"/>
        <v>13</v>
      </c>
      <c r="Z416">
        <f t="shared" si="1099"/>
        <v>29</v>
      </c>
      <c r="AA416">
        <v>26</v>
      </c>
      <c r="AB416">
        <f t="shared" si="1056"/>
        <v>1.3727810650887575</v>
      </c>
      <c r="AC416" t="str">
        <f t="shared" si="1057"/>
        <v xml:space="preserve"> </v>
      </c>
      <c r="AF416">
        <f t="shared" si="1100"/>
        <v>14</v>
      </c>
      <c r="AG416">
        <f t="shared" si="1101"/>
        <v>29</v>
      </c>
      <c r="AH416">
        <v>26</v>
      </c>
      <c r="AI416">
        <f t="shared" si="1058"/>
        <v>1.3543956043956045</v>
      </c>
      <c r="AJ416" t="str">
        <f t="shared" si="1059"/>
        <v xml:space="preserve"> </v>
      </c>
      <c r="AM416">
        <f t="shared" si="1102"/>
        <v>15</v>
      </c>
      <c r="AN416">
        <f t="shared" si="1103"/>
        <v>29</v>
      </c>
      <c r="AO416">
        <v>26</v>
      </c>
      <c r="AP416">
        <f t="shared" si="1060"/>
        <v>1.3384615384615384</v>
      </c>
      <c r="AQ416" t="str">
        <f t="shared" si="1061"/>
        <v xml:space="preserve"> </v>
      </c>
      <c r="AT416">
        <f t="shared" si="1104"/>
        <v>16</v>
      </c>
      <c r="AU416">
        <f t="shared" si="1105"/>
        <v>29</v>
      </c>
      <c r="AV416">
        <v>26</v>
      </c>
      <c r="AW416">
        <f t="shared" si="1062"/>
        <v>1.3245192307692306</v>
      </c>
      <c r="AX416" t="str">
        <f t="shared" si="1063"/>
        <v xml:space="preserve"> </v>
      </c>
      <c r="BA416">
        <f t="shared" si="1106"/>
        <v>17</v>
      </c>
      <c r="BB416">
        <f t="shared" si="1107"/>
        <v>29</v>
      </c>
      <c r="BC416">
        <v>26</v>
      </c>
      <c r="BD416">
        <f t="shared" si="1064"/>
        <v>1.3122171945701357</v>
      </c>
      <c r="BE416" t="str">
        <f t="shared" si="1065"/>
        <v xml:space="preserve"> </v>
      </c>
      <c r="BH416">
        <f t="shared" si="1108"/>
        <v>18</v>
      </c>
      <c r="BI416">
        <f t="shared" si="1109"/>
        <v>29</v>
      </c>
      <c r="BJ416">
        <v>26</v>
      </c>
      <c r="BK416">
        <f t="shared" si="1066"/>
        <v>1.3012820512820513</v>
      </c>
      <c r="BL416" t="str">
        <f t="shared" si="1067"/>
        <v xml:space="preserve"> </v>
      </c>
      <c r="BO416">
        <f t="shared" si="1110"/>
        <v>19</v>
      </c>
      <c r="BP416">
        <f t="shared" si="1111"/>
        <v>29</v>
      </c>
      <c r="BQ416">
        <v>26</v>
      </c>
      <c r="BR416">
        <f t="shared" si="1068"/>
        <v>1.2914979757085021</v>
      </c>
      <c r="BS416" t="str">
        <f t="shared" si="1069"/>
        <v xml:space="preserve"> </v>
      </c>
      <c r="BV416">
        <f t="shared" si="1112"/>
        <v>20</v>
      </c>
      <c r="BW416">
        <f t="shared" si="1113"/>
        <v>29</v>
      </c>
      <c r="BX416">
        <v>26</v>
      </c>
      <c r="BY416">
        <f t="shared" si="1070"/>
        <v>1.2826923076923076</v>
      </c>
      <c r="BZ416" t="str">
        <f t="shared" si="1071"/>
        <v xml:space="preserve"> </v>
      </c>
      <c r="CC416">
        <f t="shared" si="1114"/>
        <v>21</v>
      </c>
      <c r="CD416">
        <f t="shared" si="1115"/>
        <v>29</v>
      </c>
      <c r="CE416">
        <v>26</v>
      </c>
      <c r="CF416">
        <f t="shared" si="1072"/>
        <v>1.2747252747252749</v>
      </c>
      <c r="CG416" t="str">
        <f t="shared" si="1073"/>
        <v xml:space="preserve"> </v>
      </c>
      <c r="CJ416">
        <f t="shared" si="1116"/>
        <v>22</v>
      </c>
      <c r="CK416">
        <f t="shared" si="1117"/>
        <v>29</v>
      </c>
      <c r="CL416">
        <v>26</v>
      </c>
      <c r="CM416">
        <f t="shared" si="1074"/>
        <v>1.2674825174825175</v>
      </c>
      <c r="CN416" t="str">
        <f t="shared" si="1075"/>
        <v xml:space="preserve"> </v>
      </c>
      <c r="CQ416">
        <f t="shared" si="1118"/>
        <v>23</v>
      </c>
      <c r="CR416">
        <f t="shared" si="1119"/>
        <v>29</v>
      </c>
      <c r="CS416">
        <v>26</v>
      </c>
      <c r="CT416">
        <f t="shared" si="1076"/>
        <v>1.2608695652173914</v>
      </c>
      <c r="CU416" t="str">
        <f t="shared" si="1077"/>
        <v xml:space="preserve"> </v>
      </c>
      <c r="CX416">
        <f t="shared" si="1120"/>
        <v>24</v>
      </c>
      <c r="CY416">
        <f t="shared" si="1121"/>
        <v>29</v>
      </c>
      <c r="CZ416">
        <v>26</v>
      </c>
      <c r="DA416">
        <f t="shared" si="1078"/>
        <v>1.2548076923076923</v>
      </c>
      <c r="DB416" t="str">
        <f t="shared" si="1079"/>
        <v xml:space="preserve"> </v>
      </c>
      <c r="DE416">
        <f t="shared" si="1122"/>
        <v>25</v>
      </c>
      <c r="DF416">
        <f t="shared" si="1123"/>
        <v>29</v>
      </c>
      <c r="DG416">
        <v>26</v>
      </c>
      <c r="DH416">
        <f t="shared" si="1080"/>
        <v>1.2492307692307691</v>
      </c>
      <c r="DI416" t="str">
        <f t="shared" si="1081"/>
        <v xml:space="preserve"> </v>
      </c>
      <c r="DL416">
        <f t="shared" si="1124"/>
        <v>26</v>
      </c>
      <c r="DM416">
        <f t="shared" si="1125"/>
        <v>29</v>
      </c>
      <c r="DN416">
        <v>26</v>
      </c>
      <c r="DO416">
        <f t="shared" si="1082"/>
        <v>1.2440828402366864</v>
      </c>
      <c r="DP416" t="str">
        <f t="shared" si="1083"/>
        <v xml:space="preserve"> </v>
      </c>
      <c r="DS416">
        <f t="shared" si="1126"/>
        <v>27</v>
      </c>
      <c r="DT416">
        <f t="shared" si="1127"/>
        <v>29</v>
      </c>
      <c r="DU416">
        <v>26</v>
      </c>
      <c r="DV416">
        <f t="shared" si="1084"/>
        <v>1.2393162393162394</v>
      </c>
      <c r="DW416" t="str">
        <f t="shared" si="1085"/>
        <v xml:space="preserve"> </v>
      </c>
      <c r="DZ416">
        <f t="shared" si="1128"/>
        <v>28</v>
      </c>
      <c r="EA416">
        <f t="shared" si="1129"/>
        <v>29</v>
      </c>
      <c r="EB416">
        <v>26</v>
      </c>
      <c r="EC416">
        <f t="shared" si="1086"/>
        <v>1.2348901098901099</v>
      </c>
      <c r="ED416" t="str">
        <f t="shared" si="1087"/>
        <v xml:space="preserve"> </v>
      </c>
      <c r="EG416">
        <f t="shared" si="1130"/>
        <v>29</v>
      </c>
      <c r="EH416">
        <f t="shared" si="1131"/>
        <v>29</v>
      </c>
      <c r="EI416">
        <v>26</v>
      </c>
      <c r="EJ416">
        <f t="shared" si="1088"/>
        <v>1.2307692307692308</v>
      </c>
      <c r="EK416" t="str">
        <f t="shared" si="1089"/>
        <v xml:space="preserve"> </v>
      </c>
      <c r="EN416">
        <f t="shared" si="1132"/>
        <v>30</v>
      </c>
      <c r="EO416">
        <f t="shared" si="1133"/>
        <v>29</v>
      </c>
      <c r="EP416">
        <v>26</v>
      </c>
      <c r="EQ416">
        <f t="shared" si="1090"/>
        <v>1.2269230769230768</v>
      </c>
      <c r="ER416" t="str">
        <f t="shared" si="1091"/>
        <v xml:space="preserve"> </v>
      </c>
    </row>
    <row r="417" spans="2:148">
      <c r="D417">
        <f t="shared" si="1092"/>
        <v>10</v>
      </c>
      <c r="E417">
        <f t="shared" si="1093"/>
        <v>29</v>
      </c>
      <c r="F417">
        <v>27</v>
      </c>
      <c r="G417">
        <f t="shared" si="1050"/>
        <v>1.2888888888888888</v>
      </c>
      <c r="H417" t="str">
        <f t="shared" si="1051"/>
        <v xml:space="preserve"> </v>
      </c>
      <c r="K417">
        <f t="shared" si="1094"/>
        <v>11</v>
      </c>
      <c r="L417">
        <f t="shared" si="1095"/>
        <v>29</v>
      </c>
      <c r="M417">
        <v>27</v>
      </c>
      <c r="N417">
        <f t="shared" si="1052"/>
        <v>1.2693602693602692</v>
      </c>
      <c r="O417" t="str">
        <f t="shared" si="1053"/>
        <v xml:space="preserve"> </v>
      </c>
      <c r="R417">
        <f t="shared" si="1096"/>
        <v>12</v>
      </c>
      <c r="S417">
        <f t="shared" si="1097"/>
        <v>29</v>
      </c>
      <c r="T417">
        <v>27</v>
      </c>
      <c r="U417">
        <f t="shared" si="1054"/>
        <v>1.2530864197530862</v>
      </c>
      <c r="V417" t="str">
        <f t="shared" si="1055"/>
        <v xml:space="preserve"> </v>
      </c>
      <c r="Y417">
        <f t="shared" si="1098"/>
        <v>13</v>
      </c>
      <c r="Z417">
        <f t="shared" si="1099"/>
        <v>29</v>
      </c>
      <c r="AA417">
        <v>27</v>
      </c>
      <c r="AB417">
        <f t="shared" si="1056"/>
        <v>1.2393162393162394</v>
      </c>
      <c r="AC417" t="str">
        <f t="shared" si="1057"/>
        <v xml:space="preserve"> </v>
      </c>
      <c r="AF417">
        <f t="shared" si="1100"/>
        <v>14</v>
      </c>
      <c r="AG417">
        <f t="shared" si="1101"/>
        <v>29</v>
      </c>
      <c r="AH417">
        <v>27</v>
      </c>
      <c r="AI417">
        <f t="shared" si="1058"/>
        <v>1.2275132275132277</v>
      </c>
      <c r="AJ417" t="str">
        <f t="shared" si="1059"/>
        <v xml:space="preserve"> </v>
      </c>
      <c r="AM417">
        <f t="shared" si="1102"/>
        <v>15</v>
      </c>
      <c r="AN417">
        <f t="shared" si="1103"/>
        <v>29</v>
      </c>
      <c r="AO417">
        <v>27</v>
      </c>
      <c r="AP417">
        <f t="shared" si="1060"/>
        <v>1.2172839506172839</v>
      </c>
      <c r="AQ417" t="str">
        <f t="shared" si="1061"/>
        <v xml:space="preserve"> </v>
      </c>
      <c r="AT417">
        <f t="shared" si="1104"/>
        <v>16</v>
      </c>
      <c r="AU417">
        <f t="shared" si="1105"/>
        <v>29</v>
      </c>
      <c r="AV417">
        <v>27</v>
      </c>
      <c r="AW417">
        <f t="shared" si="1062"/>
        <v>1.2083333333333333</v>
      </c>
      <c r="AX417" t="str">
        <f t="shared" si="1063"/>
        <v xml:space="preserve"> </v>
      </c>
      <c r="BA417">
        <f t="shared" si="1106"/>
        <v>17</v>
      </c>
      <c r="BB417">
        <f t="shared" si="1107"/>
        <v>29</v>
      </c>
      <c r="BC417">
        <v>27</v>
      </c>
      <c r="BD417">
        <f t="shared" si="1064"/>
        <v>1.2004357298474946</v>
      </c>
      <c r="BE417" t="str">
        <f t="shared" si="1065"/>
        <v xml:space="preserve"> </v>
      </c>
      <c r="BH417">
        <f t="shared" si="1108"/>
        <v>18</v>
      </c>
      <c r="BI417">
        <f t="shared" si="1109"/>
        <v>29</v>
      </c>
      <c r="BJ417">
        <v>27</v>
      </c>
      <c r="BK417">
        <f t="shared" si="1066"/>
        <v>1.1934156378600822</v>
      </c>
      <c r="BL417" t="str">
        <f t="shared" si="1067"/>
        <v xml:space="preserve"> </v>
      </c>
      <c r="BO417">
        <f t="shared" si="1110"/>
        <v>19</v>
      </c>
      <c r="BP417">
        <f t="shared" si="1111"/>
        <v>29</v>
      </c>
      <c r="BQ417">
        <v>27</v>
      </c>
      <c r="BR417">
        <f t="shared" si="1068"/>
        <v>1.1871345029239766</v>
      </c>
      <c r="BS417" t="str">
        <f t="shared" si="1069"/>
        <v xml:space="preserve"> </v>
      </c>
      <c r="BV417">
        <f t="shared" si="1112"/>
        <v>20</v>
      </c>
      <c r="BW417">
        <f t="shared" si="1113"/>
        <v>29</v>
      </c>
      <c r="BX417">
        <v>27</v>
      </c>
      <c r="BY417">
        <f t="shared" si="1070"/>
        <v>1.1814814814814814</v>
      </c>
      <c r="BZ417" t="str">
        <f t="shared" si="1071"/>
        <v xml:space="preserve"> </v>
      </c>
      <c r="CC417">
        <f t="shared" si="1114"/>
        <v>21</v>
      </c>
      <c r="CD417">
        <f t="shared" si="1115"/>
        <v>29</v>
      </c>
      <c r="CE417">
        <v>27</v>
      </c>
      <c r="CF417">
        <f t="shared" si="1072"/>
        <v>1.1763668430335097</v>
      </c>
      <c r="CG417" t="str">
        <f t="shared" si="1073"/>
        <v xml:space="preserve"> </v>
      </c>
      <c r="CJ417">
        <f t="shared" si="1116"/>
        <v>22</v>
      </c>
      <c r="CK417">
        <f t="shared" si="1117"/>
        <v>29</v>
      </c>
      <c r="CL417">
        <v>27</v>
      </c>
      <c r="CM417">
        <f t="shared" si="1074"/>
        <v>1.1717171717171715</v>
      </c>
      <c r="CN417" t="str">
        <f t="shared" si="1075"/>
        <v xml:space="preserve"> </v>
      </c>
      <c r="CQ417">
        <f t="shared" si="1118"/>
        <v>23</v>
      </c>
      <c r="CR417">
        <f t="shared" si="1119"/>
        <v>29</v>
      </c>
      <c r="CS417">
        <v>27</v>
      </c>
      <c r="CT417">
        <f t="shared" si="1076"/>
        <v>1.1674718196457328</v>
      </c>
      <c r="CU417" t="str">
        <f t="shared" si="1077"/>
        <v xml:space="preserve"> </v>
      </c>
      <c r="CX417">
        <f t="shared" si="1120"/>
        <v>24</v>
      </c>
      <c r="CY417">
        <f t="shared" si="1121"/>
        <v>29</v>
      </c>
      <c r="CZ417">
        <v>27</v>
      </c>
      <c r="DA417">
        <f t="shared" si="1078"/>
        <v>1.1635802469135801</v>
      </c>
      <c r="DB417" t="str">
        <f t="shared" si="1079"/>
        <v xml:space="preserve"> </v>
      </c>
      <c r="DE417">
        <f t="shared" si="1122"/>
        <v>25</v>
      </c>
      <c r="DF417">
        <f t="shared" si="1123"/>
        <v>29</v>
      </c>
      <c r="DG417">
        <v>27</v>
      </c>
      <c r="DH417">
        <f t="shared" si="1080"/>
        <v>1.1599999999999999</v>
      </c>
      <c r="DI417" t="str">
        <f t="shared" si="1081"/>
        <v xml:space="preserve"> </v>
      </c>
      <c r="DL417">
        <f t="shared" si="1124"/>
        <v>26</v>
      </c>
      <c r="DM417">
        <f t="shared" si="1125"/>
        <v>29</v>
      </c>
      <c r="DN417">
        <v>27</v>
      </c>
      <c r="DO417">
        <f t="shared" si="1082"/>
        <v>1.1566951566951567</v>
      </c>
      <c r="DP417" t="str">
        <f t="shared" si="1083"/>
        <v xml:space="preserve"> </v>
      </c>
      <c r="DS417">
        <f t="shared" si="1126"/>
        <v>27</v>
      </c>
      <c r="DT417">
        <f t="shared" si="1127"/>
        <v>29</v>
      </c>
      <c r="DU417">
        <v>27</v>
      </c>
      <c r="DV417">
        <f t="shared" si="1084"/>
        <v>1.1536351165980798</v>
      </c>
      <c r="DW417" t="str">
        <f t="shared" si="1085"/>
        <v xml:space="preserve"> </v>
      </c>
      <c r="DZ417">
        <f t="shared" si="1128"/>
        <v>28</v>
      </c>
      <c r="EA417">
        <f t="shared" si="1129"/>
        <v>29</v>
      </c>
      <c r="EB417">
        <v>27</v>
      </c>
      <c r="EC417">
        <f t="shared" si="1086"/>
        <v>1.1507936507936509</v>
      </c>
      <c r="ED417" t="str">
        <f t="shared" si="1087"/>
        <v xml:space="preserve"> </v>
      </c>
      <c r="EG417">
        <f t="shared" si="1130"/>
        <v>29</v>
      </c>
      <c r="EH417">
        <f t="shared" si="1131"/>
        <v>29</v>
      </c>
      <c r="EI417">
        <v>27</v>
      </c>
      <c r="EJ417">
        <f t="shared" si="1088"/>
        <v>1.1481481481481481</v>
      </c>
      <c r="EK417" t="str">
        <f t="shared" si="1089"/>
        <v xml:space="preserve"> </v>
      </c>
      <c r="EN417">
        <f t="shared" si="1132"/>
        <v>30</v>
      </c>
      <c r="EO417">
        <f t="shared" si="1133"/>
        <v>29</v>
      </c>
      <c r="EP417">
        <v>27</v>
      </c>
      <c r="EQ417">
        <f t="shared" si="1090"/>
        <v>1.145679012345679</v>
      </c>
      <c r="ER417" t="str">
        <f t="shared" si="1091"/>
        <v xml:space="preserve"> </v>
      </c>
    </row>
    <row r="418" spans="2:148">
      <c r="D418">
        <f t="shared" si="1092"/>
        <v>10</v>
      </c>
      <c r="E418">
        <f t="shared" si="1093"/>
        <v>29</v>
      </c>
      <c r="F418">
        <v>28</v>
      </c>
      <c r="G418">
        <f t="shared" si="1050"/>
        <v>1.1392857142857142</v>
      </c>
      <c r="H418" t="str">
        <f t="shared" si="1051"/>
        <v xml:space="preserve"> </v>
      </c>
      <c r="K418">
        <f t="shared" si="1094"/>
        <v>11</v>
      </c>
      <c r="L418">
        <f t="shared" si="1095"/>
        <v>29</v>
      </c>
      <c r="M418">
        <v>28</v>
      </c>
      <c r="N418">
        <f t="shared" si="1052"/>
        <v>1.1298701298701297</v>
      </c>
      <c r="O418" t="str">
        <f t="shared" si="1053"/>
        <v xml:space="preserve"> </v>
      </c>
      <c r="R418">
        <f t="shared" si="1096"/>
        <v>12</v>
      </c>
      <c r="S418">
        <f t="shared" si="1097"/>
        <v>29</v>
      </c>
      <c r="T418">
        <v>28</v>
      </c>
      <c r="U418">
        <f t="shared" si="1054"/>
        <v>1.1220238095238095</v>
      </c>
      <c r="V418" t="str">
        <f t="shared" si="1055"/>
        <v xml:space="preserve"> </v>
      </c>
      <c r="Y418">
        <f t="shared" si="1098"/>
        <v>13</v>
      </c>
      <c r="Z418">
        <f t="shared" si="1099"/>
        <v>29</v>
      </c>
      <c r="AA418">
        <v>28</v>
      </c>
      <c r="AB418">
        <f t="shared" si="1056"/>
        <v>1.1153846153846154</v>
      </c>
      <c r="AC418" t="str">
        <f t="shared" si="1057"/>
        <v xml:space="preserve"> </v>
      </c>
      <c r="AF418">
        <f t="shared" si="1100"/>
        <v>14</v>
      </c>
      <c r="AG418">
        <f t="shared" si="1101"/>
        <v>29</v>
      </c>
      <c r="AH418">
        <v>28</v>
      </c>
      <c r="AI418">
        <f t="shared" si="1058"/>
        <v>1.1096938775510206</v>
      </c>
      <c r="AJ418" t="str">
        <f t="shared" si="1059"/>
        <v xml:space="preserve"> </v>
      </c>
      <c r="AM418">
        <f t="shared" si="1102"/>
        <v>15</v>
      </c>
      <c r="AN418">
        <f t="shared" si="1103"/>
        <v>29</v>
      </c>
      <c r="AO418">
        <v>28</v>
      </c>
      <c r="AP418">
        <f t="shared" si="1060"/>
        <v>1.1047619047619046</v>
      </c>
      <c r="AQ418" t="str">
        <f t="shared" si="1061"/>
        <v xml:space="preserve"> </v>
      </c>
      <c r="AT418">
        <f t="shared" si="1104"/>
        <v>16</v>
      </c>
      <c r="AU418">
        <f t="shared" si="1105"/>
        <v>29</v>
      </c>
      <c r="AV418">
        <v>28</v>
      </c>
      <c r="AW418">
        <f t="shared" si="1062"/>
        <v>1.1004464285714284</v>
      </c>
      <c r="AX418" t="str">
        <f t="shared" si="1063"/>
        <v xml:space="preserve"> </v>
      </c>
      <c r="BA418">
        <f t="shared" si="1106"/>
        <v>17</v>
      </c>
      <c r="BB418">
        <f t="shared" si="1107"/>
        <v>29</v>
      </c>
      <c r="BC418">
        <v>28</v>
      </c>
      <c r="BD418">
        <f t="shared" si="1064"/>
        <v>1.096638655462185</v>
      </c>
      <c r="BE418" t="str">
        <f t="shared" si="1065"/>
        <v xml:space="preserve"> </v>
      </c>
      <c r="BH418">
        <f t="shared" si="1108"/>
        <v>18</v>
      </c>
      <c r="BI418">
        <f t="shared" si="1109"/>
        <v>29</v>
      </c>
      <c r="BJ418">
        <v>28</v>
      </c>
      <c r="BK418">
        <f t="shared" si="1066"/>
        <v>1.0932539682539684</v>
      </c>
      <c r="BL418" t="str">
        <f t="shared" si="1067"/>
        <v xml:space="preserve"> </v>
      </c>
      <c r="BO418">
        <f t="shared" si="1110"/>
        <v>19</v>
      </c>
      <c r="BP418">
        <f t="shared" si="1111"/>
        <v>29</v>
      </c>
      <c r="BQ418">
        <v>28</v>
      </c>
      <c r="BR418">
        <f t="shared" si="1068"/>
        <v>1.0902255639097744</v>
      </c>
      <c r="BS418" t="str">
        <f t="shared" si="1069"/>
        <v xml:space="preserve"> </v>
      </c>
      <c r="BV418">
        <f t="shared" si="1112"/>
        <v>20</v>
      </c>
      <c r="BW418">
        <f t="shared" si="1113"/>
        <v>29</v>
      </c>
      <c r="BX418">
        <v>28</v>
      </c>
      <c r="BY418">
        <f t="shared" si="1070"/>
        <v>1.0874999999999999</v>
      </c>
      <c r="BZ418" t="str">
        <f t="shared" si="1071"/>
        <v xml:space="preserve"> </v>
      </c>
      <c r="CC418">
        <f t="shared" si="1114"/>
        <v>21</v>
      </c>
      <c r="CD418">
        <f t="shared" si="1115"/>
        <v>29</v>
      </c>
      <c r="CE418">
        <v>28</v>
      </c>
      <c r="CF418">
        <f t="shared" si="1072"/>
        <v>1.0850340136054422</v>
      </c>
      <c r="CG418" t="str">
        <f t="shared" si="1073"/>
        <v xml:space="preserve"> </v>
      </c>
      <c r="CJ418">
        <f t="shared" si="1116"/>
        <v>22</v>
      </c>
      <c r="CK418">
        <f t="shared" si="1117"/>
        <v>29</v>
      </c>
      <c r="CL418">
        <v>28</v>
      </c>
      <c r="CM418">
        <f t="shared" si="1074"/>
        <v>1.0827922077922076</v>
      </c>
      <c r="CN418" t="str">
        <f t="shared" si="1075"/>
        <v xml:space="preserve"> </v>
      </c>
      <c r="CQ418">
        <f t="shared" si="1118"/>
        <v>23</v>
      </c>
      <c r="CR418">
        <f t="shared" si="1119"/>
        <v>29</v>
      </c>
      <c r="CS418">
        <v>28</v>
      </c>
      <c r="CT418">
        <f t="shared" si="1076"/>
        <v>1.0807453416149069</v>
      </c>
      <c r="CU418" t="str">
        <f t="shared" si="1077"/>
        <v xml:space="preserve"> </v>
      </c>
      <c r="CX418">
        <f t="shared" si="1120"/>
        <v>24</v>
      </c>
      <c r="CY418">
        <f t="shared" si="1121"/>
        <v>29</v>
      </c>
      <c r="CZ418">
        <v>28</v>
      </c>
      <c r="DA418">
        <f t="shared" si="1078"/>
        <v>1.0788690476190477</v>
      </c>
      <c r="DB418" t="str">
        <f t="shared" si="1079"/>
        <v xml:space="preserve"> </v>
      </c>
      <c r="DE418">
        <f t="shared" si="1122"/>
        <v>25</v>
      </c>
      <c r="DF418">
        <f t="shared" si="1123"/>
        <v>29</v>
      </c>
      <c r="DG418">
        <v>28</v>
      </c>
      <c r="DH418">
        <f t="shared" si="1080"/>
        <v>1.0771428571428572</v>
      </c>
      <c r="DI418" t="str">
        <f t="shared" si="1081"/>
        <v xml:space="preserve"> </v>
      </c>
      <c r="DL418">
        <f t="shared" si="1124"/>
        <v>26</v>
      </c>
      <c r="DM418">
        <f t="shared" si="1125"/>
        <v>29</v>
      </c>
      <c r="DN418">
        <v>28</v>
      </c>
      <c r="DO418">
        <f t="shared" si="1082"/>
        <v>1.0755494505494505</v>
      </c>
      <c r="DP418" t="str">
        <f t="shared" si="1083"/>
        <v xml:space="preserve"> </v>
      </c>
      <c r="DS418">
        <f t="shared" si="1126"/>
        <v>27</v>
      </c>
      <c r="DT418">
        <f t="shared" si="1127"/>
        <v>29</v>
      </c>
      <c r="DU418">
        <v>28</v>
      </c>
      <c r="DV418">
        <f t="shared" si="1084"/>
        <v>1.0740740740740742</v>
      </c>
      <c r="DW418" t="str">
        <f t="shared" si="1085"/>
        <v xml:space="preserve"> </v>
      </c>
      <c r="DZ418">
        <f t="shared" si="1128"/>
        <v>28</v>
      </c>
      <c r="EA418">
        <f t="shared" si="1129"/>
        <v>29</v>
      </c>
      <c r="EB418">
        <v>28</v>
      </c>
      <c r="EC418">
        <f t="shared" si="1086"/>
        <v>1.0727040816326532</v>
      </c>
      <c r="ED418" t="str">
        <f t="shared" si="1087"/>
        <v xml:space="preserve"> </v>
      </c>
      <c r="EG418">
        <f t="shared" si="1130"/>
        <v>29</v>
      </c>
      <c r="EH418">
        <f t="shared" si="1131"/>
        <v>29</v>
      </c>
      <c r="EI418">
        <v>28</v>
      </c>
      <c r="EJ418">
        <f t="shared" si="1088"/>
        <v>1.0714285714285714</v>
      </c>
      <c r="EK418" t="str">
        <f t="shared" si="1089"/>
        <v xml:space="preserve"> </v>
      </c>
      <c r="EN418">
        <f t="shared" si="1132"/>
        <v>30</v>
      </c>
      <c r="EO418">
        <f t="shared" si="1133"/>
        <v>29</v>
      </c>
      <c r="EP418">
        <v>28</v>
      </c>
      <c r="EQ418">
        <f t="shared" si="1090"/>
        <v>1.0702380952380952</v>
      </c>
      <c r="ER418" t="str">
        <f t="shared" si="1091"/>
        <v xml:space="preserve"> </v>
      </c>
    </row>
    <row r="419" spans="2:148">
      <c r="D419">
        <f t="shared" si="1092"/>
        <v>10</v>
      </c>
      <c r="E419">
        <f t="shared" si="1093"/>
        <v>29</v>
      </c>
      <c r="F419">
        <v>29</v>
      </c>
      <c r="G419">
        <f t="shared" si="1050"/>
        <v>1</v>
      </c>
      <c r="H419" t="str">
        <f t="shared" si="1051"/>
        <v xml:space="preserve"> </v>
      </c>
      <c r="K419">
        <f t="shared" si="1094"/>
        <v>11</v>
      </c>
      <c r="L419">
        <f t="shared" si="1095"/>
        <v>29</v>
      </c>
      <c r="M419">
        <v>29</v>
      </c>
      <c r="N419">
        <f t="shared" si="1052"/>
        <v>0.99999999999999989</v>
      </c>
      <c r="O419" t="str">
        <f t="shared" si="1053"/>
        <v xml:space="preserve"> </v>
      </c>
      <c r="R419">
        <f t="shared" si="1096"/>
        <v>12</v>
      </c>
      <c r="S419">
        <f t="shared" si="1097"/>
        <v>29</v>
      </c>
      <c r="T419">
        <v>29</v>
      </c>
      <c r="U419">
        <f t="shared" si="1054"/>
        <v>0.99999999999999989</v>
      </c>
      <c r="V419" t="str">
        <f t="shared" si="1055"/>
        <v xml:space="preserve"> </v>
      </c>
      <c r="Y419">
        <f t="shared" si="1098"/>
        <v>13</v>
      </c>
      <c r="Z419">
        <f t="shared" si="1099"/>
        <v>29</v>
      </c>
      <c r="AA419">
        <v>29</v>
      </c>
      <c r="AB419">
        <f t="shared" si="1056"/>
        <v>1</v>
      </c>
      <c r="AC419" t="str">
        <f t="shared" si="1057"/>
        <v xml:space="preserve"> </v>
      </c>
      <c r="AF419">
        <f t="shared" si="1100"/>
        <v>14</v>
      </c>
      <c r="AG419">
        <f t="shared" si="1101"/>
        <v>29</v>
      </c>
      <c r="AH419">
        <v>29</v>
      </c>
      <c r="AI419">
        <f t="shared" si="1058"/>
        <v>1.0000000000000002</v>
      </c>
      <c r="AJ419" t="str">
        <f t="shared" si="1059"/>
        <v xml:space="preserve"> </v>
      </c>
      <c r="AM419">
        <f t="shared" si="1102"/>
        <v>15</v>
      </c>
      <c r="AN419">
        <f t="shared" si="1103"/>
        <v>29</v>
      </c>
      <c r="AO419">
        <v>29</v>
      </c>
      <c r="AP419">
        <f t="shared" si="1060"/>
        <v>1</v>
      </c>
      <c r="AQ419" t="str">
        <f t="shared" si="1061"/>
        <v xml:space="preserve"> </v>
      </c>
      <c r="AT419">
        <f t="shared" si="1104"/>
        <v>16</v>
      </c>
      <c r="AU419">
        <f t="shared" si="1105"/>
        <v>29</v>
      </c>
      <c r="AV419">
        <v>29</v>
      </c>
      <c r="AW419">
        <f t="shared" si="1062"/>
        <v>1</v>
      </c>
      <c r="AX419" t="str">
        <f t="shared" si="1063"/>
        <v xml:space="preserve"> </v>
      </c>
      <c r="BA419">
        <f t="shared" si="1106"/>
        <v>17</v>
      </c>
      <c r="BB419">
        <f t="shared" si="1107"/>
        <v>29</v>
      </c>
      <c r="BC419">
        <v>29</v>
      </c>
      <c r="BD419">
        <f t="shared" si="1064"/>
        <v>0.99999999999999989</v>
      </c>
      <c r="BE419" t="str">
        <f t="shared" si="1065"/>
        <v xml:space="preserve"> </v>
      </c>
      <c r="BH419">
        <f t="shared" si="1108"/>
        <v>18</v>
      </c>
      <c r="BI419">
        <f t="shared" si="1109"/>
        <v>29</v>
      </c>
      <c r="BJ419">
        <v>29</v>
      </c>
      <c r="BK419">
        <f t="shared" si="1066"/>
        <v>1</v>
      </c>
      <c r="BL419" t="str">
        <f t="shared" si="1067"/>
        <v xml:space="preserve"> </v>
      </c>
      <c r="BO419">
        <f t="shared" si="1110"/>
        <v>19</v>
      </c>
      <c r="BP419">
        <f t="shared" si="1111"/>
        <v>29</v>
      </c>
      <c r="BQ419">
        <v>29</v>
      </c>
      <c r="BR419">
        <f t="shared" si="1068"/>
        <v>1</v>
      </c>
      <c r="BS419" t="str">
        <f t="shared" si="1069"/>
        <v xml:space="preserve"> </v>
      </c>
      <c r="BV419">
        <f t="shared" si="1112"/>
        <v>20</v>
      </c>
      <c r="BW419">
        <f t="shared" si="1113"/>
        <v>29</v>
      </c>
      <c r="BX419">
        <v>29</v>
      </c>
      <c r="BY419">
        <f t="shared" si="1070"/>
        <v>1</v>
      </c>
      <c r="BZ419" t="str">
        <f t="shared" si="1071"/>
        <v xml:space="preserve"> </v>
      </c>
      <c r="CC419">
        <f t="shared" si="1114"/>
        <v>21</v>
      </c>
      <c r="CD419">
        <f t="shared" si="1115"/>
        <v>29</v>
      </c>
      <c r="CE419">
        <v>29</v>
      </c>
      <c r="CF419">
        <f t="shared" si="1072"/>
        <v>1</v>
      </c>
      <c r="CG419" t="str">
        <f t="shared" si="1073"/>
        <v xml:space="preserve"> </v>
      </c>
      <c r="CJ419">
        <f t="shared" si="1116"/>
        <v>22</v>
      </c>
      <c r="CK419">
        <f t="shared" si="1117"/>
        <v>29</v>
      </c>
      <c r="CL419">
        <v>29</v>
      </c>
      <c r="CM419">
        <f t="shared" si="1074"/>
        <v>0.99999999999999989</v>
      </c>
      <c r="CN419" t="str">
        <f t="shared" si="1075"/>
        <v xml:space="preserve"> </v>
      </c>
      <c r="CQ419">
        <f t="shared" si="1118"/>
        <v>23</v>
      </c>
      <c r="CR419">
        <f t="shared" si="1119"/>
        <v>29</v>
      </c>
      <c r="CS419">
        <v>29</v>
      </c>
      <c r="CT419">
        <f t="shared" si="1076"/>
        <v>1</v>
      </c>
      <c r="CU419" t="str">
        <f t="shared" si="1077"/>
        <v xml:space="preserve"> </v>
      </c>
      <c r="CX419">
        <f t="shared" si="1120"/>
        <v>24</v>
      </c>
      <c r="CY419">
        <f t="shared" si="1121"/>
        <v>29</v>
      </c>
      <c r="CZ419">
        <v>29</v>
      </c>
      <c r="DA419">
        <f t="shared" si="1078"/>
        <v>0.99999999999999989</v>
      </c>
      <c r="DB419" t="str">
        <f t="shared" si="1079"/>
        <v xml:space="preserve"> </v>
      </c>
      <c r="DE419">
        <f t="shared" si="1122"/>
        <v>25</v>
      </c>
      <c r="DF419">
        <f t="shared" si="1123"/>
        <v>29</v>
      </c>
      <c r="DG419">
        <v>29</v>
      </c>
      <c r="DH419">
        <f t="shared" si="1080"/>
        <v>0.99999999999999989</v>
      </c>
      <c r="DI419" t="str">
        <f t="shared" si="1081"/>
        <v xml:space="preserve"> </v>
      </c>
      <c r="DL419">
        <f t="shared" si="1124"/>
        <v>26</v>
      </c>
      <c r="DM419">
        <f t="shared" si="1125"/>
        <v>29</v>
      </c>
      <c r="DN419">
        <v>29</v>
      </c>
      <c r="DO419">
        <f t="shared" si="1082"/>
        <v>1</v>
      </c>
      <c r="DP419" t="str">
        <f t="shared" si="1083"/>
        <v xml:space="preserve"> </v>
      </c>
      <c r="DS419">
        <f t="shared" si="1126"/>
        <v>27</v>
      </c>
      <c r="DT419">
        <f t="shared" si="1127"/>
        <v>29</v>
      </c>
      <c r="DU419">
        <v>29</v>
      </c>
      <c r="DV419">
        <f t="shared" si="1084"/>
        <v>1</v>
      </c>
      <c r="DW419" t="str">
        <f t="shared" si="1085"/>
        <v xml:space="preserve"> </v>
      </c>
      <c r="DZ419">
        <f t="shared" si="1128"/>
        <v>28</v>
      </c>
      <c r="EA419">
        <f t="shared" si="1129"/>
        <v>29</v>
      </c>
      <c r="EB419">
        <v>29</v>
      </c>
      <c r="EC419">
        <f t="shared" si="1086"/>
        <v>1.0000000000000002</v>
      </c>
      <c r="ED419" t="str">
        <f t="shared" si="1087"/>
        <v xml:space="preserve"> </v>
      </c>
      <c r="EG419">
        <f t="shared" si="1130"/>
        <v>29</v>
      </c>
      <c r="EH419">
        <f t="shared" si="1131"/>
        <v>29</v>
      </c>
      <c r="EI419">
        <v>29</v>
      </c>
      <c r="EJ419">
        <f t="shared" si="1088"/>
        <v>1</v>
      </c>
      <c r="EK419" t="str">
        <f t="shared" si="1089"/>
        <v xml:space="preserve"> </v>
      </c>
      <c r="EN419">
        <f t="shared" si="1132"/>
        <v>30</v>
      </c>
      <c r="EO419">
        <f t="shared" si="1133"/>
        <v>29</v>
      </c>
      <c r="EP419">
        <v>29</v>
      </c>
      <c r="EQ419">
        <f t="shared" si="1090"/>
        <v>1</v>
      </c>
      <c r="ER419" t="str">
        <f t="shared" si="1091"/>
        <v xml:space="preserve"> </v>
      </c>
    </row>
    <row r="420" spans="2:148">
      <c r="D420">
        <f t="shared" si="1092"/>
        <v>10</v>
      </c>
      <c r="E420">
        <f t="shared" si="1093"/>
        <v>29</v>
      </c>
      <c r="F420">
        <v>30</v>
      </c>
      <c r="G420">
        <f t="shared" si="1050"/>
        <v>0.87</v>
      </c>
      <c r="H420" t="str">
        <f t="shared" si="1051"/>
        <v xml:space="preserve"> </v>
      </c>
      <c r="K420">
        <f t="shared" si="1094"/>
        <v>11</v>
      </c>
      <c r="L420">
        <f t="shared" si="1095"/>
        <v>29</v>
      </c>
      <c r="M420">
        <v>30</v>
      </c>
      <c r="N420">
        <f t="shared" si="1052"/>
        <v>0.87878787878787867</v>
      </c>
      <c r="O420" t="str">
        <f t="shared" si="1053"/>
        <v xml:space="preserve"> </v>
      </c>
      <c r="R420">
        <f t="shared" si="1096"/>
        <v>12</v>
      </c>
      <c r="S420">
        <f t="shared" si="1097"/>
        <v>29</v>
      </c>
      <c r="T420">
        <v>30</v>
      </c>
      <c r="U420">
        <f t="shared" si="1054"/>
        <v>0.88611111111111096</v>
      </c>
      <c r="V420" t="str">
        <f t="shared" si="1055"/>
        <v xml:space="preserve"> </v>
      </c>
      <c r="Y420">
        <f t="shared" si="1098"/>
        <v>13</v>
      </c>
      <c r="Z420">
        <f t="shared" si="1099"/>
        <v>29</v>
      </c>
      <c r="AA420">
        <v>30</v>
      </c>
      <c r="AB420">
        <f t="shared" si="1056"/>
        <v>0.89230769230769236</v>
      </c>
      <c r="AC420" t="str">
        <f t="shared" si="1057"/>
        <v xml:space="preserve"> </v>
      </c>
      <c r="AF420">
        <f t="shared" si="1100"/>
        <v>14</v>
      </c>
      <c r="AG420">
        <f t="shared" si="1101"/>
        <v>29</v>
      </c>
      <c r="AH420">
        <v>30</v>
      </c>
      <c r="AI420">
        <f t="shared" si="1058"/>
        <v>0.89761904761904776</v>
      </c>
      <c r="AJ420" t="str">
        <f t="shared" si="1059"/>
        <v xml:space="preserve"> </v>
      </c>
      <c r="AM420">
        <f t="shared" si="1102"/>
        <v>15</v>
      </c>
      <c r="AN420">
        <f t="shared" si="1103"/>
        <v>29</v>
      </c>
      <c r="AO420">
        <v>30</v>
      </c>
      <c r="AP420">
        <f t="shared" si="1060"/>
        <v>0.90222222222222226</v>
      </c>
      <c r="AQ420" t="str">
        <f t="shared" si="1061"/>
        <v xml:space="preserve"> </v>
      </c>
      <c r="AT420">
        <f t="shared" si="1104"/>
        <v>16</v>
      </c>
      <c r="AU420">
        <f t="shared" si="1105"/>
        <v>29</v>
      </c>
      <c r="AV420">
        <v>30</v>
      </c>
      <c r="AW420">
        <f t="shared" si="1062"/>
        <v>0.90625</v>
      </c>
      <c r="AX420" t="str">
        <f t="shared" si="1063"/>
        <v xml:space="preserve"> </v>
      </c>
      <c r="BA420">
        <f t="shared" si="1106"/>
        <v>17</v>
      </c>
      <c r="BB420">
        <f t="shared" si="1107"/>
        <v>29</v>
      </c>
      <c r="BC420">
        <v>30</v>
      </c>
      <c r="BD420">
        <f t="shared" si="1064"/>
        <v>0.90980392156862744</v>
      </c>
      <c r="BE420" t="str">
        <f t="shared" si="1065"/>
        <v xml:space="preserve"> </v>
      </c>
      <c r="BH420">
        <f t="shared" si="1108"/>
        <v>18</v>
      </c>
      <c r="BI420">
        <f t="shared" si="1109"/>
        <v>29</v>
      </c>
      <c r="BJ420">
        <v>30</v>
      </c>
      <c r="BK420">
        <f t="shared" si="1066"/>
        <v>0.91296296296296298</v>
      </c>
      <c r="BL420" t="str">
        <f t="shared" si="1067"/>
        <v xml:space="preserve"> </v>
      </c>
      <c r="BO420">
        <f t="shared" si="1110"/>
        <v>19</v>
      </c>
      <c r="BP420">
        <f t="shared" si="1111"/>
        <v>29</v>
      </c>
      <c r="BQ420">
        <v>30</v>
      </c>
      <c r="BR420">
        <f t="shared" si="1068"/>
        <v>0.91578947368421049</v>
      </c>
      <c r="BS420" t="str">
        <f t="shared" si="1069"/>
        <v xml:space="preserve"> </v>
      </c>
      <c r="BV420">
        <f t="shared" si="1112"/>
        <v>20</v>
      </c>
      <c r="BW420">
        <f t="shared" si="1113"/>
        <v>29</v>
      </c>
      <c r="BX420">
        <v>30</v>
      </c>
      <c r="BY420">
        <f t="shared" si="1070"/>
        <v>0.91833333333333322</v>
      </c>
      <c r="BZ420" t="str">
        <f t="shared" si="1071"/>
        <v xml:space="preserve"> </v>
      </c>
      <c r="CC420">
        <f t="shared" si="1114"/>
        <v>21</v>
      </c>
      <c r="CD420">
        <f t="shared" si="1115"/>
        <v>29</v>
      </c>
      <c r="CE420">
        <v>30</v>
      </c>
      <c r="CF420">
        <f t="shared" si="1072"/>
        <v>0.92063492063492058</v>
      </c>
      <c r="CG420" t="str">
        <f t="shared" si="1073"/>
        <v xml:space="preserve"> </v>
      </c>
      <c r="CJ420">
        <f t="shared" si="1116"/>
        <v>22</v>
      </c>
      <c r="CK420">
        <f t="shared" si="1117"/>
        <v>29</v>
      </c>
      <c r="CL420">
        <v>30</v>
      </c>
      <c r="CM420">
        <f t="shared" si="1074"/>
        <v>0.92272727272727262</v>
      </c>
      <c r="CN420" t="str">
        <f t="shared" si="1075"/>
        <v xml:space="preserve"> </v>
      </c>
      <c r="CQ420">
        <f t="shared" si="1118"/>
        <v>23</v>
      </c>
      <c r="CR420">
        <f t="shared" si="1119"/>
        <v>29</v>
      </c>
      <c r="CS420">
        <v>30</v>
      </c>
      <c r="CT420">
        <f t="shared" si="1076"/>
        <v>0.92463768115942024</v>
      </c>
      <c r="CU420" t="str">
        <f t="shared" si="1077"/>
        <v xml:space="preserve"> </v>
      </c>
      <c r="CX420">
        <f t="shared" si="1120"/>
        <v>24</v>
      </c>
      <c r="CY420">
        <f t="shared" si="1121"/>
        <v>29</v>
      </c>
      <c r="CZ420">
        <v>30</v>
      </c>
      <c r="DA420">
        <f t="shared" si="1078"/>
        <v>0.92638888888888893</v>
      </c>
      <c r="DB420" t="str">
        <f t="shared" si="1079"/>
        <v xml:space="preserve"> </v>
      </c>
      <c r="DE420">
        <f t="shared" si="1122"/>
        <v>25</v>
      </c>
      <c r="DF420">
        <f t="shared" si="1123"/>
        <v>29</v>
      </c>
      <c r="DG420">
        <v>30</v>
      </c>
      <c r="DH420">
        <f t="shared" si="1080"/>
        <v>0.92799999999999994</v>
      </c>
      <c r="DI420" t="str">
        <f t="shared" si="1081"/>
        <v xml:space="preserve"> </v>
      </c>
      <c r="DL420">
        <f t="shared" si="1124"/>
        <v>26</v>
      </c>
      <c r="DM420">
        <f t="shared" si="1125"/>
        <v>29</v>
      </c>
      <c r="DN420">
        <v>30</v>
      </c>
      <c r="DO420">
        <f t="shared" si="1082"/>
        <v>0.92948717948717952</v>
      </c>
      <c r="DP420" t="str">
        <f t="shared" si="1083"/>
        <v xml:space="preserve"> </v>
      </c>
      <c r="DS420">
        <f t="shared" si="1126"/>
        <v>27</v>
      </c>
      <c r="DT420">
        <f t="shared" si="1127"/>
        <v>29</v>
      </c>
      <c r="DU420">
        <v>30</v>
      </c>
      <c r="DV420">
        <f t="shared" si="1084"/>
        <v>0.93086419753086436</v>
      </c>
      <c r="DW420" t="str">
        <f t="shared" si="1085"/>
        <v xml:space="preserve"> </v>
      </c>
      <c r="DZ420">
        <f t="shared" si="1128"/>
        <v>28</v>
      </c>
      <c r="EA420">
        <f t="shared" si="1129"/>
        <v>29</v>
      </c>
      <c r="EB420">
        <v>30</v>
      </c>
      <c r="EC420">
        <f t="shared" si="1086"/>
        <v>0.93214285714285727</v>
      </c>
      <c r="ED420" t="str">
        <f t="shared" si="1087"/>
        <v xml:space="preserve"> </v>
      </c>
      <c r="EG420">
        <f t="shared" si="1130"/>
        <v>29</v>
      </c>
      <c r="EH420">
        <f t="shared" si="1131"/>
        <v>29</v>
      </c>
      <c r="EI420">
        <v>30</v>
      </c>
      <c r="EJ420">
        <f t="shared" si="1088"/>
        <v>0.93333333333333335</v>
      </c>
      <c r="EK420" t="str">
        <f t="shared" si="1089"/>
        <v xml:space="preserve"> </v>
      </c>
      <c r="EN420">
        <f t="shared" si="1132"/>
        <v>30</v>
      </c>
      <c r="EO420">
        <f t="shared" si="1133"/>
        <v>29</v>
      </c>
      <c r="EP420">
        <v>30</v>
      </c>
      <c r="EQ420">
        <f t="shared" si="1090"/>
        <v>0.93444444444444441</v>
      </c>
      <c r="ER420" t="str">
        <f t="shared" si="1091"/>
        <v xml:space="preserve"> </v>
      </c>
    </row>
    <row r="421" spans="2:148">
      <c r="B421">
        <v>10</v>
      </c>
      <c r="C421">
        <f>C400+1</f>
        <v>30</v>
      </c>
      <c r="D421">
        <f>B421</f>
        <v>10</v>
      </c>
      <c r="E421">
        <f>C421</f>
        <v>30</v>
      </c>
      <c r="F421">
        <v>10</v>
      </c>
      <c r="G421">
        <f t="shared" si="1050"/>
        <v>9</v>
      </c>
      <c r="H421" t="str">
        <f t="shared" si="1051"/>
        <v xml:space="preserve"> </v>
      </c>
      <c r="I421">
        <f>I400</f>
        <v>11</v>
      </c>
      <c r="J421">
        <f>J400+1</f>
        <v>30</v>
      </c>
      <c r="K421">
        <f>I421</f>
        <v>11</v>
      </c>
      <c r="L421">
        <f>J421</f>
        <v>30</v>
      </c>
      <c r="M421">
        <v>10</v>
      </c>
      <c r="N421">
        <f t="shared" si="1052"/>
        <v>8.454545454545455</v>
      </c>
      <c r="O421" t="str">
        <f t="shared" si="1053"/>
        <v xml:space="preserve"> </v>
      </c>
      <c r="P421">
        <f>P400</f>
        <v>12</v>
      </c>
      <c r="Q421">
        <f>Q400+1</f>
        <v>30</v>
      </c>
      <c r="R421">
        <f>P421</f>
        <v>12</v>
      </c>
      <c r="S421">
        <f>Q421</f>
        <v>30</v>
      </c>
      <c r="T421">
        <v>10</v>
      </c>
      <c r="U421">
        <f t="shared" si="1054"/>
        <v>8</v>
      </c>
      <c r="V421" t="str">
        <f t="shared" si="1055"/>
        <v xml:space="preserve"> </v>
      </c>
      <c r="W421">
        <f>W400</f>
        <v>13</v>
      </c>
      <c r="X421">
        <f>X400+1</f>
        <v>30</v>
      </c>
      <c r="Y421">
        <f>W421</f>
        <v>13</v>
      </c>
      <c r="Z421">
        <f>X421</f>
        <v>30</v>
      </c>
      <c r="AA421">
        <v>10</v>
      </c>
      <c r="AB421">
        <f t="shared" si="1056"/>
        <v>7.6153846153846141</v>
      </c>
      <c r="AC421" t="str">
        <f t="shared" si="1057"/>
        <v xml:space="preserve"> </v>
      </c>
      <c r="AD421">
        <f>AD400</f>
        <v>14</v>
      </c>
      <c r="AE421">
        <f>AE400+1</f>
        <v>30</v>
      </c>
      <c r="AF421">
        <f>AD421</f>
        <v>14</v>
      </c>
      <c r="AG421">
        <f>AE421</f>
        <v>30</v>
      </c>
      <c r="AH421">
        <v>10</v>
      </c>
      <c r="AI421">
        <f t="shared" si="1058"/>
        <v>7.2857142857142856</v>
      </c>
      <c r="AJ421" t="str">
        <f t="shared" si="1059"/>
        <v xml:space="preserve"> </v>
      </c>
      <c r="AK421">
        <f>AK400</f>
        <v>15</v>
      </c>
      <c r="AL421">
        <f>AL400+1</f>
        <v>30</v>
      </c>
      <c r="AM421">
        <f>AK421</f>
        <v>15</v>
      </c>
      <c r="AN421">
        <f>AL421</f>
        <v>30</v>
      </c>
      <c r="AO421">
        <v>10</v>
      </c>
      <c r="AP421">
        <f t="shared" si="1060"/>
        <v>7</v>
      </c>
      <c r="AQ421" t="str">
        <f t="shared" si="1061"/>
        <v xml:space="preserve"> </v>
      </c>
      <c r="AR421">
        <f>AR400</f>
        <v>16</v>
      </c>
      <c r="AS421">
        <f>AS400+1</f>
        <v>30</v>
      </c>
      <c r="AT421">
        <f>AR421</f>
        <v>16</v>
      </c>
      <c r="AU421">
        <f>AS421</f>
        <v>30</v>
      </c>
      <c r="AV421">
        <v>10</v>
      </c>
      <c r="AW421">
        <f t="shared" si="1062"/>
        <v>6.75</v>
      </c>
      <c r="AX421" t="str">
        <f t="shared" si="1063"/>
        <v xml:space="preserve"> </v>
      </c>
      <c r="AY421">
        <f>AY400</f>
        <v>17</v>
      </c>
      <c r="AZ421">
        <f>AZ400+1</f>
        <v>30</v>
      </c>
      <c r="BA421">
        <f>AY421</f>
        <v>17</v>
      </c>
      <c r="BB421">
        <f>AZ421</f>
        <v>30</v>
      </c>
      <c r="BC421">
        <v>10</v>
      </c>
      <c r="BD421">
        <f t="shared" si="1064"/>
        <v>6.5294117647058822</v>
      </c>
      <c r="BE421" t="str">
        <f t="shared" si="1065"/>
        <v xml:space="preserve"> </v>
      </c>
      <c r="BF421">
        <f>BF400</f>
        <v>18</v>
      </c>
      <c r="BG421">
        <f>BG400+1</f>
        <v>30</v>
      </c>
      <c r="BH421">
        <f>BF421</f>
        <v>18</v>
      </c>
      <c r="BI421">
        <f>BG421</f>
        <v>30</v>
      </c>
      <c r="BJ421">
        <v>10</v>
      </c>
      <c r="BK421">
        <f t="shared" si="1066"/>
        <v>6.333333333333333</v>
      </c>
      <c r="BL421" t="str">
        <f t="shared" si="1067"/>
        <v xml:space="preserve"> </v>
      </c>
      <c r="BM421">
        <f>BM400</f>
        <v>19</v>
      </c>
      <c r="BN421">
        <f>BN400+1</f>
        <v>30</v>
      </c>
      <c r="BO421">
        <f>BM421</f>
        <v>19</v>
      </c>
      <c r="BP421">
        <f>BN421</f>
        <v>30</v>
      </c>
      <c r="BQ421">
        <v>10</v>
      </c>
      <c r="BR421">
        <f t="shared" si="1068"/>
        <v>6.1578947368421053</v>
      </c>
      <c r="BS421" t="str">
        <f t="shared" si="1069"/>
        <v xml:space="preserve"> </v>
      </c>
      <c r="BT421">
        <f>BT400</f>
        <v>20</v>
      </c>
      <c r="BU421">
        <f>BU400+1</f>
        <v>30</v>
      </c>
      <c r="BV421">
        <f>BT421</f>
        <v>20</v>
      </c>
      <c r="BW421">
        <f>BU421</f>
        <v>30</v>
      </c>
      <c r="BX421">
        <v>10</v>
      </c>
      <c r="BY421">
        <f t="shared" si="1070"/>
        <v>6</v>
      </c>
      <c r="BZ421" t="str">
        <f t="shared" si="1071"/>
        <v xml:space="preserve"> </v>
      </c>
      <c r="CA421">
        <f>CA400</f>
        <v>21</v>
      </c>
      <c r="CB421">
        <f>CB400+1</f>
        <v>30</v>
      </c>
      <c r="CC421">
        <f>CA421</f>
        <v>21</v>
      </c>
      <c r="CD421">
        <f>CB421</f>
        <v>30</v>
      </c>
      <c r="CE421">
        <v>10</v>
      </c>
      <c r="CF421">
        <f t="shared" si="1072"/>
        <v>5.8571428571428568</v>
      </c>
      <c r="CG421" t="str">
        <f t="shared" si="1073"/>
        <v xml:space="preserve"> </v>
      </c>
      <c r="CH421">
        <f>CH400</f>
        <v>22</v>
      </c>
      <c r="CI421">
        <f>CI400+1</f>
        <v>30</v>
      </c>
      <c r="CJ421">
        <f>CH421</f>
        <v>22</v>
      </c>
      <c r="CK421">
        <f>CI421</f>
        <v>30</v>
      </c>
      <c r="CL421">
        <v>10</v>
      </c>
      <c r="CM421">
        <f t="shared" si="1074"/>
        <v>5.7272727272727275</v>
      </c>
      <c r="CN421" t="str">
        <f t="shared" si="1075"/>
        <v xml:space="preserve"> </v>
      </c>
      <c r="CO421">
        <f>CO400</f>
        <v>23</v>
      </c>
      <c r="CP421">
        <f>CP400+1</f>
        <v>30</v>
      </c>
      <c r="CQ421">
        <f>CO421</f>
        <v>23</v>
      </c>
      <c r="CR421">
        <f>CP421</f>
        <v>30</v>
      </c>
      <c r="CS421">
        <v>10</v>
      </c>
      <c r="CT421">
        <f t="shared" si="1076"/>
        <v>5.6086956521739131</v>
      </c>
      <c r="CU421" t="str">
        <f t="shared" si="1077"/>
        <v xml:space="preserve"> </v>
      </c>
      <c r="CV421">
        <f>CV400</f>
        <v>24</v>
      </c>
      <c r="CW421">
        <f>CW400+1</f>
        <v>30</v>
      </c>
      <c r="CX421">
        <f>CV421</f>
        <v>24</v>
      </c>
      <c r="CY421">
        <f>CW421</f>
        <v>30</v>
      </c>
      <c r="CZ421">
        <v>10</v>
      </c>
      <c r="DA421">
        <f t="shared" si="1078"/>
        <v>5.5</v>
      </c>
      <c r="DB421" t="str">
        <f t="shared" si="1079"/>
        <v xml:space="preserve"> </v>
      </c>
      <c r="DC421">
        <f>DC400</f>
        <v>25</v>
      </c>
      <c r="DD421">
        <f>DD400+1</f>
        <v>30</v>
      </c>
      <c r="DE421">
        <f>DC421</f>
        <v>25</v>
      </c>
      <c r="DF421">
        <f>DD421</f>
        <v>30</v>
      </c>
      <c r="DG421">
        <v>10</v>
      </c>
      <c r="DH421">
        <f t="shared" si="1080"/>
        <v>5.3999999999999995</v>
      </c>
      <c r="DI421" t="str">
        <f t="shared" si="1081"/>
        <v xml:space="preserve"> </v>
      </c>
      <c r="DJ421">
        <f>DJ400</f>
        <v>26</v>
      </c>
      <c r="DK421">
        <f>DK400+1</f>
        <v>30</v>
      </c>
      <c r="DL421">
        <f>DJ421</f>
        <v>26</v>
      </c>
      <c r="DM421">
        <f>DK421</f>
        <v>30</v>
      </c>
      <c r="DN421">
        <v>10</v>
      </c>
      <c r="DO421">
        <f t="shared" si="1082"/>
        <v>5.3076923076923066</v>
      </c>
      <c r="DP421" t="str">
        <f t="shared" si="1083"/>
        <v xml:space="preserve"> </v>
      </c>
      <c r="DQ421">
        <f>DQ400</f>
        <v>27</v>
      </c>
      <c r="DR421">
        <f>DR400+1</f>
        <v>30</v>
      </c>
      <c r="DS421">
        <f>DQ421</f>
        <v>27</v>
      </c>
      <c r="DT421">
        <f>DR421</f>
        <v>30</v>
      </c>
      <c r="DU421">
        <v>10</v>
      </c>
      <c r="DV421">
        <f t="shared" si="1084"/>
        <v>5.2222222222222223</v>
      </c>
      <c r="DW421" t="str">
        <f t="shared" si="1085"/>
        <v xml:space="preserve"> </v>
      </c>
      <c r="DX421">
        <f>DX400</f>
        <v>28</v>
      </c>
      <c r="DY421">
        <f>DY400+1</f>
        <v>30</v>
      </c>
      <c r="DZ421">
        <f>DX421</f>
        <v>28</v>
      </c>
      <c r="EA421">
        <f>DY421</f>
        <v>30</v>
      </c>
      <c r="EB421">
        <v>10</v>
      </c>
      <c r="EC421">
        <f t="shared" si="1086"/>
        <v>5.1428571428571423</v>
      </c>
      <c r="ED421" t="str">
        <f t="shared" si="1087"/>
        <v xml:space="preserve"> </v>
      </c>
      <c r="EE421">
        <f>EE400</f>
        <v>29</v>
      </c>
      <c r="EF421">
        <f>EF400+1</f>
        <v>30</v>
      </c>
      <c r="EG421">
        <f>EE421</f>
        <v>29</v>
      </c>
      <c r="EH421">
        <f>EF421</f>
        <v>30</v>
      </c>
      <c r="EI421">
        <v>10</v>
      </c>
      <c r="EJ421">
        <f t="shared" si="1088"/>
        <v>5.0689655172413799</v>
      </c>
      <c r="EK421" t="str">
        <f t="shared" si="1089"/>
        <v xml:space="preserve"> </v>
      </c>
      <c r="EL421">
        <f>EL400</f>
        <v>30</v>
      </c>
      <c r="EM421">
        <f>EM400+1</f>
        <v>30</v>
      </c>
      <c r="EN421">
        <f>EL421</f>
        <v>30</v>
      </c>
      <c r="EO421">
        <f>EM421</f>
        <v>30</v>
      </c>
      <c r="EP421">
        <v>10</v>
      </c>
      <c r="EQ421">
        <f t="shared" si="1090"/>
        <v>5</v>
      </c>
      <c r="ER421" t="str">
        <f t="shared" si="1091"/>
        <v xml:space="preserve"> </v>
      </c>
    </row>
    <row r="422" spans="2:148">
      <c r="D422">
        <f>D421</f>
        <v>10</v>
      </c>
      <c r="E422">
        <f>E421</f>
        <v>30</v>
      </c>
      <c r="F422">
        <v>11</v>
      </c>
      <c r="G422">
        <f t="shared" si="1050"/>
        <v>7.9090909090909083</v>
      </c>
      <c r="H422" t="str">
        <f t="shared" si="1051"/>
        <v xml:space="preserve"> </v>
      </c>
      <c r="K422">
        <f>K421</f>
        <v>11</v>
      </c>
      <c r="L422">
        <f>L421</f>
        <v>30</v>
      </c>
      <c r="M422">
        <v>11</v>
      </c>
      <c r="N422">
        <f t="shared" si="1052"/>
        <v>7.438016528925619</v>
      </c>
      <c r="O422" t="str">
        <f t="shared" si="1053"/>
        <v xml:space="preserve"> </v>
      </c>
      <c r="R422">
        <f>R421</f>
        <v>12</v>
      </c>
      <c r="S422">
        <f>S421</f>
        <v>30</v>
      </c>
      <c r="T422">
        <v>11</v>
      </c>
      <c r="U422">
        <f t="shared" si="1054"/>
        <v>7.0454545454545459</v>
      </c>
      <c r="V422" t="str">
        <f t="shared" si="1055"/>
        <v xml:space="preserve"> </v>
      </c>
      <c r="Y422">
        <f>Y421</f>
        <v>13</v>
      </c>
      <c r="Z422">
        <f>Z421</f>
        <v>30</v>
      </c>
      <c r="AA422">
        <v>11</v>
      </c>
      <c r="AB422">
        <f t="shared" si="1056"/>
        <v>6.7132867132867124</v>
      </c>
      <c r="AC422" t="str">
        <f t="shared" si="1057"/>
        <v xml:space="preserve"> </v>
      </c>
      <c r="AF422">
        <f>AF421</f>
        <v>14</v>
      </c>
      <c r="AG422">
        <f>AG421</f>
        <v>30</v>
      </c>
      <c r="AH422">
        <v>11</v>
      </c>
      <c r="AI422">
        <f t="shared" si="1058"/>
        <v>6.4285714285714288</v>
      </c>
      <c r="AJ422" t="str">
        <f t="shared" si="1059"/>
        <v xml:space="preserve"> </v>
      </c>
      <c r="AM422">
        <f>AM421</f>
        <v>15</v>
      </c>
      <c r="AN422">
        <f>AN421</f>
        <v>30</v>
      </c>
      <c r="AO422">
        <v>11</v>
      </c>
      <c r="AP422">
        <f t="shared" si="1060"/>
        <v>6.1818181818181817</v>
      </c>
      <c r="AQ422" t="str">
        <f t="shared" si="1061"/>
        <v xml:space="preserve"> </v>
      </c>
      <c r="AT422">
        <f>AT421</f>
        <v>16</v>
      </c>
      <c r="AU422">
        <f>AU421</f>
        <v>30</v>
      </c>
      <c r="AV422">
        <v>11</v>
      </c>
      <c r="AW422">
        <f t="shared" si="1062"/>
        <v>5.9659090909090908</v>
      </c>
      <c r="AX422" t="str">
        <f t="shared" si="1063"/>
        <v xml:space="preserve"> </v>
      </c>
      <c r="BA422">
        <f>BA421</f>
        <v>17</v>
      </c>
      <c r="BB422">
        <f>BB421</f>
        <v>30</v>
      </c>
      <c r="BC422">
        <v>11</v>
      </c>
      <c r="BD422">
        <f t="shared" si="1064"/>
        <v>5.7754010695187166</v>
      </c>
      <c r="BE422" t="str">
        <f t="shared" si="1065"/>
        <v xml:space="preserve"> </v>
      </c>
      <c r="BH422">
        <f>BH421</f>
        <v>18</v>
      </c>
      <c r="BI422">
        <f>BI421</f>
        <v>30</v>
      </c>
      <c r="BJ422">
        <v>11</v>
      </c>
      <c r="BK422">
        <f t="shared" si="1066"/>
        <v>5.6060606060606064</v>
      </c>
      <c r="BL422" t="str">
        <f t="shared" si="1067"/>
        <v xml:space="preserve"> </v>
      </c>
      <c r="BO422">
        <f>BO421</f>
        <v>19</v>
      </c>
      <c r="BP422">
        <f>BP421</f>
        <v>30</v>
      </c>
      <c r="BQ422">
        <v>11</v>
      </c>
      <c r="BR422">
        <f t="shared" si="1068"/>
        <v>5.454545454545455</v>
      </c>
      <c r="BS422" t="str">
        <f t="shared" si="1069"/>
        <v xml:space="preserve"> </v>
      </c>
      <c r="BV422">
        <f>BV421</f>
        <v>20</v>
      </c>
      <c r="BW422">
        <f>BW421</f>
        <v>30</v>
      </c>
      <c r="BX422">
        <v>11</v>
      </c>
      <c r="BY422">
        <f t="shared" si="1070"/>
        <v>5.3181818181818183</v>
      </c>
      <c r="BZ422" t="str">
        <f t="shared" si="1071"/>
        <v xml:space="preserve"> </v>
      </c>
      <c r="CC422">
        <f>CC421</f>
        <v>21</v>
      </c>
      <c r="CD422">
        <f>CD421</f>
        <v>30</v>
      </c>
      <c r="CE422">
        <v>11</v>
      </c>
      <c r="CF422">
        <f t="shared" si="1072"/>
        <v>5.1948051948051948</v>
      </c>
      <c r="CG422" t="str">
        <f t="shared" si="1073"/>
        <v xml:space="preserve"> </v>
      </c>
      <c r="CJ422">
        <f>CJ421</f>
        <v>22</v>
      </c>
      <c r="CK422">
        <f>CK421</f>
        <v>30</v>
      </c>
      <c r="CL422">
        <v>11</v>
      </c>
      <c r="CM422">
        <f t="shared" si="1074"/>
        <v>5.0826446280991728</v>
      </c>
      <c r="CN422" t="str">
        <f t="shared" si="1075"/>
        <v xml:space="preserve"> </v>
      </c>
      <c r="CQ422">
        <f>CQ421</f>
        <v>23</v>
      </c>
      <c r="CR422">
        <f>CR421</f>
        <v>30</v>
      </c>
      <c r="CS422">
        <v>11</v>
      </c>
      <c r="CT422">
        <f t="shared" si="1076"/>
        <v>4.9802371541501982</v>
      </c>
      <c r="CU422" t="str">
        <f t="shared" si="1077"/>
        <v xml:space="preserve"> </v>
      </c>
      <c r="CX422">
        <f>CX421</f>
        <v>24</v>
      </c>
      <c r="CY422">
        <f>CY421</f>
        <v>30</v>
      </c>
      <c r="CZ422">
        <v>11</v>
      </c>
      <c r="DA422">
        <f t="shared" si="1078"/>
        <v>4.8863636363636367</v>
      </c>
      <c r="DB422" t="str">
        <f t="shared" si="1079"/>
        <v xml:space="preserve"> </v>
      </c>
      <c r="DE422">
        <f>DE421</f>
        <v>25</v>
      </c>
      <c r="DF422">
        <f>DF421</f>
        <v>30</v>
      </c>
      <c r="DG422">
        <v>11</v>
      </c>
      <c r="DH422">
        <f t="shared" si="1080"/>
        <v>4.8</v>
      </c>
      <c r="DI422" t="str">
        <f t="shared" si="1081"/>
        <v xml:space="preserve"> </v>
      </c>
      <c r="DL422">
        <f>DL421</f>
        <v>26</v>
      </c>
      <c r="DM422">
        <f>DM421</f>
        <v>30</v>
      </c>
      <c r="DN422">
        <v>11</v>
      </c>
      <c r="DO422">
        <f t="shared" si="1082"/>
        <v>4.72027972027972</v>
      </c>
      <c r="DP422" t="str">
        <f t="shared" si="1083"/>
        <v xml:space="preserve"> </v>
      </c>
      <c r="DS422">
        <f>DS421</f>
        <v>27</v>
      </c>
      <c r="DT422">
        <f>DT421</f>
        <v>30</v>
      </c>
      <c r="DU422">
        <v>11</v>
      </c>
      <c r="DV422">
        <f t="shared" si="1084"/>
        <v>4.6464646464646462</v>
      </c>
      <c r="DW422" t="str">
        <f t="shared" si="1085"/>
        <v xml:space="preserve"> </v>
      </c>
      <c r="DZ422">
        <f>DZ421</f>
        <v>28</v>
      </c>
      <c r="EA422">
        <f>EA421</f>
        <v>30</v>
      </c>
      <c r="EB422">
        <v>11</v>
      </c>
      <c r="EC422">
        <f t="shared" si="1086"/>
        <v>4.5779220779220777</v>
      </c>
      <c r="ED422" t="str">
        <f t="shared" si="1087"/>
        <v xml:space="preserve"> </v>
      </c>
      <c r="EG422">
        <f>EG421</f>
        <v>29</v>
      </c>
      <c r="EH422">
        <f>EH421</f>
        <v>30</v>
      </c>
      <c r="EI422">
        <v>11</v>
      </c>
      <c r="EJ422">
        <f t="shared" si="1088"/>
        <v>4.5141065830720999</v>
      </c>
      <c r="EK422" t="str">
        <f t="shared" si="1089"/>
        <v xml:space="preserve"> </v>
      </c>
      <c r="EN422">
        <f>EN421</f>
        <v>30</v>
      </c>
      <c r="EO422">
        <f>EO421</f>
        <v>30</v>
      </c>
      <c r="EP422">
        <v>11</v>
      </c>
      <c r="EQ422">
        <f t="shared" si="1090"/>
        <v>4.4545454545454541</v>
      </c>
      <c r="ER422" t="str">
        <f t="shared" si="1091"/>
        <v xml:space="preserve"> </v>
      </c>
    </row>
    <row r="423" spans="2:148">
      <c r="D423">
        <f t="shared" ref="D423:D441" si="1134">D422</f>
        <v>10</v>
      </c>
      <c r="E423">
        <f t="shared" ref="E423:E441" si="1135">E422</f>
        <v>30</v>
      </c>
      <c r="F423">
        <v>12</v>
      </c>
      <c r="G423">
        <f t="shared" si="1050"/>
        <v>7</v>
      </c>
      <c r="H423" t="str">
        <f t="shared" si="1051"/>
        <v xml:space="preserve"> </v>
      </c>
      <c r="K423">
        <f t="shared" ref="K423:K441" si="1136">K422</f>
        <v>11</v>
      </c>
      <c r="L423">
        <f t="shared" ref="L423:L441" si="1137">L422</f>
        <v>30</v>
      </c>
      <c r="M423">
        <v>12</v>
      </c>
      <c r="N423">
        <f t="shared" si="1052"/>
        <v>6.5909090909090899</v>
      </c>
      <c r="O423" t="str">
        <f t="shared" si="1053"/>
        <v xml:space="preserve"> </v>
      </c>
      <c r="R423">
        <f t="shared" ref="R423:R441" si="1138">R422</f>
        <v>12</v>
      </c>
      <c r="S423">
        <f t="shared" ref="S423:S441" si="1139">S422</f>
        <v>30</v>
      </c>
      <c r="T423">
        <v>12</v>
      </c>
      <c r="U423">
        <f t="shared" si="1054"/>
        <v>6.25</v>
      </c>
      <c r="V423" t="str">
        <f t="shared" si="1055"/>
        <v xml:space="preserve"> </v>
      </c>
      <c r="Y423">
        <f t="shared" ref="Y423:Y441" si="1140">Y422</f>
        <v>13</v>
      </c>
      <c r="Z423">
        <f t="shared" ref="Z423:Z441" si="1141">Z422</f>
        <v>30</v>
      </c>
      <c r="AA423">
        <v>12</v>
      </c>
      <c r="AB423">
        <f t="shared" si="1056"/>
        <v>5.9615384615384617</v>
      </c>
      <c r="AC423" t="str">
        <f t="shared" si="1057"/>
        <v xml:space="preserve"> </v>
      </c>
      <c r="AF423">
        <f t="shared" ref="AF423:AF441" si="1142">AF422</f>
        <v>14</v>
      </c>
      <c r="AG423">
        <f t="shared" ref="AG423:AG441" si="1143">AG422</f>
        <v>30</v>
      </c>
      <c r="AH423">
        <v>12</v>
      </c>
      <c r="AI423">
        <f t="shared" si="1058"/>
        <v>5.7142857142857135</v>
      </c>
      <c r="AJ423" t="str">
        <f t="shared" si="1059"/>
        <v xml:space="preserve"> </v>
      </c>
      <c r="AM423">
        <f t="shared" ref="AM423:AM441" si="1144">AM422</f>
        <v>15</v>
      </c>
      <c r="AN423">
        <f t="shared" ref="AN423:AN441" si="1145">AN422</f>
        <v>30</v>
      </c>
      <c r="AO423">
        <v>12</v>
      </c>
      <c r="AP423">
        <f t="shared" si="1060"/>
        <v>5.5</v>
      </c>
      <c r="AQ423" t="str">
        <f t="shared" si="1061"/>
        <v xml:space="preserve"> </v>
      </c>
      <c r="AT423">
        <f t="shared" ref="AT423:AT441" si="1146">AT422</f>
        <v>16</v>
      </c>
      <c r="AU423">
        <f t="shared" ref="AU423:AU441" si="1147">AU422</f>
        <v>30</v>
      </c>
      <c r="AV423">
        <v>12</v>
      </c>
      <c r="AW423">
        <f t="shared" si="1062"/>
        <v>5.3125</v>
      </c>
      <c r="AX423" t="str">
        <f t="shared" si="1063"/>
        <v xml:space="preserve"> </v>
      </c>
      <c r="BA423">
        <f t="shared" ref="BA423:BA441" si="1148">BA422</f>
        <v>17</v>
      </c>
      <c r="BB423">
        <f t="shared" ref="BB423:BB441" si="1149">BB422</f>
        <v>30</v>
      </c>
      <c r="BC423">
        <v>12</v>
      </c>
      <c r="BD423">
        <f t="shared" si="1064"/>
        <v>5.1470588235294112</v>
      </c>
      <c r="BE423" t="str">
        <f t="shared" si="1065"/>
        <v xml:space="preserve"> </v>
      </c>
      <c r="BH423">
        <f t="shared" ref="BH423:BH441" si="1150">BH422</f>
        <v>18</v>
      </c>
      <c r="BI423">
        <f t="shared" ref="BI423:BI441" si="1151">BI422</f>
        <v>30</v>
      </c>
      <c r="BJ423">
        <v>12</v>
      </c>
      <c r="BK423">
        <f t="shared" si="1066"/>
        <v>5</v>
      </c>
      <c r="BL423" t="str">
        <f t="shared" si="1067"/>
        <v xml:space="preserve"> </v>
      </c>
      <c r="BO423">
        <f t="shared" ref="BO423:BO441" si="1152">BO422</f>
        <v>19</v>
      </c>
      <c r="BP423">
        <f t="shared" ref="BP423:BP441" si="1153">BP422</f>
        <v>30</v>
      </c>
      <c r="BQ423">
        <v>12</v>
      </c>
      <c r="BR423">
        <f t="shared" si="1068"/>
        <v>4.8684210526315796</v>
      </c>
      <c r="BS423" t="str">
        <f t="shared" si="1069"/>
        <v xml:space="preserve"> </v>
      </c>
      <c r="BV423">
        <f t="shared" ref="BV423:BV441" si="1154">BV422</f>
        <v>20</v>
      </c>
      <c r="BW423">
        <f t="shared" ref="BW423:BW441" si="1155">BW422</f>
        <v>30</v>
      </c>
      <c r="BX423">
        <v>12</v>
      </c>
      <c r="BY423">
        <f t="shared" si="1070"/>
        <v>4.75</v>
      </c>
      <c r="BZ423" t="str">
        <f t="shared" si="1071"/>
        <v xml:space="preserve"> </v>
      </c>
      <c r="CC423">
        <f t="shared" ref="CC423:CC441" si="1156">CC422</f>
        <v>21</v>
      </c>
      <c r="CD423">
        <f t="shared" ref="CD423:CD441" si="1157">CD422</f>
        <v>30</v>
      </c>
      <c r="CE423">
        <v>12</v>
      </c>
      <c r="CF423">
        <f t="shared" si="1072"/>
        <v>4.6428571428571432</v>
      </c>
      <c r="CG423" t="str">
        <f t="shared" si="1073"/>
        <v xml:space="preserve"> </v>
      </c>
      <c r="CJ423">
        <f t="shared" ref="CJ423:CJ441" si="1158">CJ422</f>
        <v>22</v>
      </c>
      <c r="CK423">
        <f t="shared" ref="CK423:CK441" si="1159">CK422</f>
        <v>30</v>
      </c>
      <c r="CL423">
        <v>12</v>
      </c>
      <c r="CM423">
        <f t="shared" si="1074"/>
        <v>4.545454545454545</v>
      </c>
      <c r="CN423" t="str">
        <f t="shared" si="1075"/>
        <v xml:space="preserve"> </v>
      </c>
      <c r="CQ423">
        <f t="shared" ref="CQ423:CQ441" si="1160">CQ422</f>
        <v>23</v>
      </c>
      <c r="CR423">
        <f t="shared" ref="CR423:CR441" si="1161">CR422</f>
        <v>30</v>
      </c>
      <c r="CS423">
        <v>12</v>
      </c>
      <c r="CT423">
        <f t="shared" si="1076"/>
        <v>4.4565217391304346</v>
      </c>
      <c r="CU423" t="str">
        <f t="shared" si="1077"/>
        <v xml:space="preserve"> </v>
      </c>
      <c r="CX423">
        <f t="shared" ref="CX423:CX441" si="1162">CX422</f>
        <v>24</v>
      </c>
      <c r="CY423">
        <f t="shared" ref="CY423:CY441" si="1163">CY422</f>
        <v>30</v>
      </c>
      <c r="CZ423">
        <v>12</v>
      </c>
      <c r="DA423">
        <f t="shared" si="1078"/>
        <v>4.375</v>
      </c>
      <c r="DB423" t="str">
        <f t="shared" si="1079"/>
        <v xml:space="preserve"> </v>
      </c>
      <c r="DE423">
        <f t="shared" ref="DE423:DE441" si="1164">DE422</f>
        <v>25</v>
      </c>
      <c r="DF423">
        <f t="shared" ref="DF423:DF441" si="1165">DF422</f>
        <v>30</v>
      </c>
      <c r="DG423">
        <v>12</v>
      </c>
      <c r="DH423">
        <f t="shared" si="1080"/>
        <v>4.3</v>
      </c>
      <c r="DI423" t="str">
        <f t="shared" si="1081"/>
        <v xml:space="preserve"> </v>
      </c>
      <c r="DL423">
        <f t="shared" ref="DL423:DL441" si="1166">DL422</f>
        <v>26</v>
      </c>
      <c r="DM423">
        <f t="shared" ref="DM423:DM441" si="1167">DM422</f>
        <v>30</v>
      </c>
      <c r="DN423">
        <v>12</v>
      </c>
      <c r="DO423">
        <f t="shared" si="1082"/>
        <v>4.2307692307692299</v>
      </c>
      <c r="DP423" t="str">
        <f t="shared" si="1083"/>
        <v xml:space="preserve"> </v>
      </c>
      <c r="DS423">
        <f t="shared" ref="DS423:DS441" si="1168">DS422</f>
        <v>27</v>
      </c>
      <c r="DT423">
        <f t="shared" ref="DT423:DT441" si="1169">DT422</f>
        <v>30</v>
      </c>
      <c r="DU423">
        <v>12</v>
      </c>
      <c r="DV423">
        <f t="shared" si="1084"/>
        <v>4.166666666666667</v>
      </c>
      <c r="DW423" t="str">
        <f t="shared" si="1085"/>
        <v xml:space="preserve"> </v>
      </c>
      <c r="DZ423">
        <f t="shared" ref="DZ423:DZ441" si="1170">DZ422</f>
        <v>28</v>
      </c>
      <c r="EA423">
        <f t="shared" ref="EA423:EA441" si="1171">EA422</f>
        <v>30</v>
      </c>
      <c r="EB423">
        <v>12</v>
      </c>
      <c r="EC423">
        <f t="shared" si="1086"/>
        <v>4.1071428571428568</v>
      </c>
      <c r="ED423" t="str">
        <f t="shared" si="1087"/>
        <v xml:space="preserve"> </v>
      </c>
      <c r="EG423">
        <f t="shared" ref="EG423:EG441" si="1172">EG422</f>
        <v>29</v>
      </c>
      <c r="EH423">
        <f t="shared" ref="EH423:EH441" si="1173">EH422</f>
        <v>30</v>
      </c>
      <c r="EI423">
        <v>12</v>
      </c>
      <c r="EJ423">
        <f t="shared" si="1088"/>
        <v>4.0517241379310347</v>
      </c>
      <c r="EK423" t="str">
        <f t="shared" si="1089"/>
        <v xml:space="preserve"> </v>
      </c>
      <c r="EN423">
        <f t="shared" ref="EN423:EN441" si="1174">EN422</f>
        <v>30</v>
      </c>
      <c r="EO423">
        <f t="shared" ref="EO423:EO441" si="1175">EO422</f>
        <v>30</v>
      </c>
      <c r="EP423">
        <v>12</v>
      </c>
      <c r="EQ423">
        <f t="shared" si="1090"/>
        <v>4</v>
      </c>
      <c r="ER423" t="str">
        <f t="shared" si="1091"/>
        <v xml:space="preserve"> </v>
      </c>
    </row>
    <row r="424" spans="2:148">
      <c r="D424">
        <f t="shared" si="1134"/>
        <v>10</v>
      </c>
      <c r="E424">
        <f t="shared" si="1135"/>
        <v>30</v>
      </c>
      <c r="F424">
        <v>13</v>
      </c>
      <c r="G424">
        <f t="shared" si="1050"/>
        <v>6.2307692307692317</v>
      </c>
      <c r="H424" t="str">
        <f t="shared" si="1051"/>
        <v xml:space="preserve"> </v>
      </c>
      <c r="K424">
        <f t="shared" si="1136"/>
        <v>11</v>
      </c>
      <c r="L424">
        <f t="shared" si="1137"/>
        <v>30</v>
      </c>
      <c r="M424">
        <v>13</v>
      </c>
      <c r="N424">
        <f t="shared" si="1052"/>
        <v>5.8741258741258733</v>
      </c>
      <c r="O424" t="str">
        <f t="shared" si="1053"/>
        <v xml:space="preserve"> </v>
      </c>
      <c r="R424">
        <f t="shared" si="1138"/>
        <v>12</v>
      </c>
      <c r="S424">
        <f t="shared" si="1139"/>
        <v>30</v>
      </c>
      <c r="T424">
        <v>13</v>
      </c>
      <c r="U424">
        <f t="shared" si="1054"/>
        <v>5.5769230769230766</v>
      </c>
      <c r="V424" t="str">
        <f t="shared" si="1055"/>
        <v xml:space="preserve"> </v>
      </c>
      <c r="Y424">
        <f t="shared" si="1140"/>
        <v>13</v>
      </c>
      <c r="Z424">
        <f t="shared" si="1141"/>
        <v>30</v>
      </c>
      <c r="AA424">
        <v>13</v>
      </c>
      <c r="AB424">
        <f t="shared" si="1056"/>
        <v>5.3254437869822473</v>
      </c>
      <c r="AC424" t="str">
        <f t="shared" si="1057"/>
        <v xml:space="preserve"> </v>
      </c>
      <c r="AF424">
        <f t="shared" si="1142"/>
        <v>14</v>
      </c>
      <c r="AG424">
        <f t="shared" si="1143"/>
        <v>30</v>
      </c>
      <c r="AH424">
        <v>13</v>
      </c>
      <c r="AI424">
        <f t="shared" si="1058"/>
        <v>5.1098901098901095</v>
      </c>
      <c r="AJ424" t="str">
        <f t="shared" si="1059"/>
        <v xml:space="preserve"> </v>
      </c>
      <c r="AM424">
        <f t="shared" si="1144"/>
        <v>15</v>
      </c>
      <c r="AN424">
        <f t="shared" si="1145"/>
        <v>30</v>
      </c>
      <c r="AO424">
        <v>13</v>
      </c>
      <c r="AP424">
        <f t="shared" si="1060"/>
        <v>4.9230769230769234</v>
      </c>
      <c r="AQ424" t="str">
        <f t="shared" si="1061"/>
        <v xml:space="preserve"> </v>
      </c>
      <c r="AT424">
        <f t="shared" si="1146"/>
        <v>16</v>
      </c>
      <c r="AU424">
        <f t="shared" si="1147"/>
        <v>30</v>
      </c>
      <c r="AV424">
        <v>13</v>
      </c>
      <c r="AW424">
        <f t="shared" si="1062"/>
        <v>4.7596153846153841</v>
      </c>
      <c r="AX424" t="str">
        <f t="shared" si="1063"/>
        <v xml:space="preserve"> </v>
      </c>
      <c r="BA424">
        <f t="shared" si="1148"/>
        <v>17</v>
      </c>
      <c r="BB424">
        <f t="shared" si="1149"/>
        <v>30</v>
      </c>
      <c r="BC424">
        <v>13</v>
      </c>
      <c r="BD424">
        <f t="shared" si="1064"/>
        <v>4.615384615384615</v>
      </c>
      <c r="BE424" t="str">
        <f t="shared" si="1065"/>
        <v xml:space="preserve"> </v>
      </c>
      <c r="BH424">
        <f t="shared" si="1150"/>
        <v>18</v>
      </c>
      <c r="BI424">
        <f t="shared" si="1151"/>
        <v>30</v>
      </c>
      <c r="BJ424">
        <v>13</v>
      </c>
      <c r="BK424">
        <f t="shared" si="1066"/>
        <v>4.4871794871794881</v>
      </c>
      <c r="BL424" t="str">
        <f t="shared" si="1067"/>
        <v xml:space="preserve"> </v>
      </c>
      <c r="BO424">
        <f t="shared" si="1152"/>
        <v>19</v>
      </c>
      <c r="BP424">
        <f t="shared" si="1153"/>
        <v>30</v>
      </c>
      <c r="BQ424">
        <v>13</v>
      </c>
      <c r="BR424">
        <f t="shared" si="1068"/>
        <v>4.3724696356275299</v>
      </c>
      <c r="BS424" t="str">
        <f t="shared" si="1069"/>
        <v xml:space="preserve"> </v>
      </c>
      <c r="BV424">
        <f t="shared" si="1154"/>
        <v>20</v>
      </c>
      <c r="BW424">
        <f t="shared" si="1155"/>
        <v>30</v>
      </c>
      <c r="BX424">
        <v>13</v>
      </c>
      <c r="BY424">
        <f t="shared" si="1070"/>
        <v>4.2692307692307692</v>
      </c>
      <c r="BZ424" t="str">
        <f t="shared" si="1071"/>
        <v xml:space="preserve"> </v>
      </c>
      <c r="CC424">
        <f t="shared" si="1156"/>
        <v>21</v>
      </c>
      <c r="CD424">
        <f t="shared" si="1157"/>
        <v>30</v>
      </c>
      <c r="CE424">
        <v>13</v>
      </c>
      <c r="CF424">
        <f t="shared" si="1072"/>
        <v>4.1758241758241761</v>
      </c>
      <c r="CG424" t="str">
        <f t="shared" si="1073"/>
        <v xml:space="preserve"> </v>
      </c>
      <c r="CJ424">
        <f t="shared" si="1158"/>
        <v>22</v>
      </c>
      <c r="CK424">
        <f t="shared" si="1159"/>
        <v>30</v>
      </c>
      <c r="CL424">
        <v>13</v>
      </c>
      <c r="CM424">
        <f t="shared" si="1074"/>
        <v>4.0909090909090908</v>
      </c>
      <c r="CN424" t="str">
        <f t="shared" si="1075"/>
        <v xml:space="preserve"> </v>
      </c>
      <c r="CQ424">
        <f t="shared" si="1160"/>
        <v>23</v>
      </c>
      <c r="CR424">
        <f t="shared" si="1161"/>
        <v>30</v>
      </c>
      <c r="CS424">
        <v>13</v>
      </c>
      <c r="CT424">
        <f t="shared" si="1076"/>
        <v>4.0133779264214047</v>
      </c>
      <c r="CU424" t="str">
        <f t="shared" si="1077"/>
        <v xml:space="preserve"> </v>
      </c>
      <c r="CX424">
        <f t="shared" si="1162"/>
        <v>24</v>
      </c>
      <c r="CY424">
        <f t="shared" si="1163"/>
        <v>30</v>
      </c>
      <c r="CZ424">
        <v>13</v>
      </c>
      <c r="DA424">
        <f t="shared" si="1078"/>
        <v>3.9423076923076921</v>
      </c>
      <c r="DB424" t="str">
        <f t="shared" si="1079"/>
        <v xml:space="preserve"> </v>
      </c>
      <c r="DE424">
        <f t="shared" si="1164"/>
        <v>25</v>
      </c>
      <c r="DF424">
        <f t="shared" si="1165"/>
        <v>30</v>
      </c>
      <c r="DG424">
        <v>13</v>
      </c>
      <c r="DH424">
        <f t="shared" si="1080"/>
        <v>3.8769230769230769</v>
      </c>
      <c r="DI424" t="str">
        <f t="shared" si="1081"/>
        <v xml:space="preserve"> </v>
      </c>
      <c r="DL424">
        <f t="shared" si="1166"/>
        <v>26</v>
      </c>
      <c r="DM424">
        <f t="shared" si="1167"/>
        <v>30</v>
      </c>
      <c r="DN424">
        <v>13</v>
      </c>
      <c r="DO424">
        <f t="shared" si="1082"/>
        <v>3.8165680473372774</v>
      </c>
      <c r="DP424" t="str">
        <f t="shared" si="1083"/>
        <v xml:space="preserve"> </v>
      </c>
      <c r="DS424">
        <f t="shared" si="1168"/>
        <v>27</v>
      </c>
      <c r="DT424">
        <f t="shared" si="1169"/>
        <v>30</v>
      </c>
      <c r="DU424">
        <v>13</v>
      </c>
      <c r="DV424">
        <f t="shared" si="1084"/>
        <v>3.7606837606837606</v>
      </c>
      <c r="DW424" t="str">
        <f t="shared" si="1085"/>
        <v xml:space="preserve"> </v>
      </c>
      <c r="DZ424">
        <f t="shared" si="1170"/>
        <v>28</v>
      </c>
      <c r="EA424">
        <f t="shared" si="1171"/>
        <v>30</v>
      </c>
      <c r="EB424">
        <v>13</v>
      </c>
      <c r="EC424">
        <f t="shared" si="1086"/>
        <v>3.7087912087912089</v>
      </c>
      <c r="ED424" t="str">
        <f t="shared" si="1087"/>
        <v xml:space="preserve"> </v>
      </c>
      <c r="EG424">
        <f t="shared" si="1172"/>
        <v>29</v>
      </c>
      <c r="EH424">
        <f t="shared" si="1173"/>
        <v>30</v>
      </c>
      <c r="EI424">
        <v>13</v>
      </c>
      <c r="EJ424">
        <f t="shared" si="1088"/>
        <v>3.6604774535809019</v>
      </c>
      <c r="EK424" t="str">
        <f t="shared" si="1089"/>
        <v xml:space="preserve"> </v>
      </c>
      <c r="EN424">
        <f t="shared" si="1174"/>
        <v>30</v>
      </c>
      <c r="EO424">
        <f t="shared" si="1175"/>
        <v>30</v>
      </c>
      <c r="EP424">
        <v>13</v>
      </c>
      <c r="EQ424">
        <f t="shared" si="1090"/>
        <v>3.6153846153846154</v>
      </c>
      <c r="ER424" t="str">
        <f t="shared" si="1091"/>
        <v xml:space="preserve"> </v>
      </c>
    </row>
    <row r="425" spans="2:148">
      <c r="D425">
        <f t="shared" si="1134"/>
        <v>10</v>
      </c>
      <c r="E425">
        <f t="shared" si="1135"/>
        <v>30</v>
      </c>
      <c r="F425">
        <v>14</v>
      </c>
      <c r="G425">
        <f t="shared" si="1050"/>
        <v>5.5714285714285712</v>
      </c>
      <c r="H425" t="str">
        <f t="shared" si="1051"/>
        <v xml:space="preserve"> </v>
      </c>
      <c r="K425">
        <f t="shared" si="1136"/>
        <v>11</v>
      </c>
      <c r="L425">
        <f t="shared" si="1137"/>
        <v>30</v>
      </c>
      <c r="M425">
        <v>14</v>
      </c>
      <c r="N425">
        <f t="shared" si="1052"/>
        <v>5.2597402597402594</v>
      </c>
      <c r="O425" t="str">
        <f t="shared" si="1053"/>
        <v xml:space="preserve"> </v>
      </c>
      <c r="R425">
        <f t="shared" si="1138"/>
        <v>12</v>
      </c>
      <c r="S425">
        <f t="shared" si="1139"/>
        <v>30</v>
      </c>
      <c r="T425">
        <v>14</v>
      </c>
      <c r="U425">
        <f t="shared" si="1054"/>
        <v>5</v>
      </c>
      <c r="V425" t="str">
        <f t="shared" si="1055"/>
        <v xml:space="preserve"> </v>
      </c>
      <c r="Y425">
        <f t="shared" si="1140"/>
        <v>13</v>
      </c>
      <c r="Z425">
        <f t="shared" si="1141"/>
        <v>30</v>
      </c>
      <c r="AA425">
        <v>14</v>
      </c>
      <c r="AB425">
        <f t="shared" si="1056"/>
        <v>4.7802197802197801</v>
      </c>
      <c r="AC425" t="str">
        <f t="shared" si="1057"/>
        <v xml:space="preserve"> </v>
      </c>
      <c r="AF425">
        <f t="shared" si="1142"/>
        <v>14</v>
      </c>
      <c r="AG425">
        <f t="shared" si="1143"/>
        <v>30</v>
      </c>
      <c r="AH425">
        <v>14</v>
      </c>
      <c r="AI425">
        <f t="shared" si="1058"/>
        <v>4.5918367346938771</v>
      </c>
      <c r="AJ425" t="str">
        <f t="shared" si="1059"/>
        <v xml:space="preserve"> </v>
      </c>
      <c r="AM425">
        <f t="shared" si="1144"/>
        <v>15</v>
      </c>
      <c r="AN425">
        <f t="shared" si="1145"/>
        <v>30</v>
      </c>
      <c r="AO425">
        <v>14</v>
      </c>
      <c r="AP425">
        <f t="shared" si="1060"/>
        <v>4.4285714285714288</v>
      </c>
      <c r="AQ425" t="str">
        <f t="shared" si="1061"/>
        <v xml:space="preserve"> </v>
      </c>
      <c r="AT425">
        <f t="shared" si="1146"/>
        <v>16</v>
      </c>
      <c r="AU425">
        <f t="shared" si="1147"/>
        <v>30</v>
      </c>
      <c r="AV425">
        <v>14</v>
      </c>
      <c r="AW425">
        <f t="shared" si="1062"/>
        <v>4.2857142857142856</v>
      </c>
      <c r="AX425" t="str">
        <f t="shared" si="1063"/>
        <v xml:space="preserve"> </v>
      </c>
      <c r="BA425">
        <f t="shared" si="1148"/>
        <v>17</v>
      </c>
      <c r="BB425">
        <f t="shared" si="1149"/>
        <v>30</v>
      </c>
      <c r="BC425">
        <v>14</v>
      </c>
      <c r="BD425">
        <f t="shared" si="1064"/>
        <v>4.1596638655462188</v>
      </c>
      <c r="BE425" t="str">
        <f t="shared" si="1065"/>
        <v xml:space="preserve"> </v>
      </c>
      <c r="BH425">
        <f t="shared" si="1150"/>
        <v>18</v>
      </c>
      <c r="BI425">
        <f t="shared" si="1151"/>
        <v>30</v>
      </c>
      <c r="BJ425">
        <v>14</v>
      </c>
      <c r="BK425">
        <f t="shared" si="1066"/>
        <v>4.0476190476190474</v>
      </c>
      <c r="BL425" t="str">
        <f t="shared" si="1067"/>
        <v xml:space="preserve"> </v>
      </c>
      <c r="BO425">
        <f t="shared" si="1152"/>
        <v>19</v>
      </c>
      <c r="BP425">
        <f t="shared" si="1153"/>
        <v>30</v>
      </c>
      <c r="BQ425">
        <v>14</v>
      </c>
      <c r="BR425">
        <f t="shared" si="1068"/>
        <v>3.9473684210526319</v>
      </c>
      <c r="BS425" t="str">
        <f t="shared" si="1069"/>
        <v xml:space="preserve"> </v>
      </c>
      <c r="BV425">
        <f t="shared" si="1154"/>
        <v>20</v>
      </c>
      <c r="BW425">
        <f t="shared" si="1155"/>
        <v>30</v>
      </c>
      <c r="BX425">
        <v>14</v>
      </c>
      <c r="BY425">
        <f t="shared" si="1070"/>
        <v>3.8571428571428577</v>
      </c>
      <c r="BZ425" t="str">
        <f t="shared" si="1071"/>
        <v xml:space="preserve"> </v>
      </c>
      <c r="CC425">
        <f t="shared" si="1156"/>
        <v>21</v>
      </c>
      <c r="CD425">
        <f t="shared" si="1157"/>
        <v>30</v>
      </c>
      <c r="CE425">
        <v>14</v>
      </c>
      <c r="CF425">
        <f t="shared" si="1072"/>
        <v>3.7755102040816326</v>
      </c>
      <c r="CG425" t="str">
        <f t="shared" si="1073"/>
        <v xml:space="preserve"> </v>
      </c>
      <c r="CJ425">
        <f t="shared" si="1158"/>
        <v>22</v>
      </c>
      <c r="CK425">
        <f t="shared" si="1159"/>
        <v>30</v>
      </c>
      <c r="CL425">
        <v>14</v>
      </c>
      <c r="CM425">
        <f t="shared" si="1074"/>
        <v>3.7012987012987013</v>
      </c>
      <c r="CN425" t="str">
        <f t="shared" si="1075"/>
        <v xml:space="preserve"> </v>
      </c>
      <c r="CQ425">
        <f t="shared" si="1160"/>
        <v>23</v>
      </c>
      <c r="CR425">
        <f t="shared" si="1161"/>
        <v>30</v>
      </c>
      <c r="CS425">
        <v>14</v>
      </c>
      <c r="CT425">
        <f t="shared" si="1076"/>
        <v>3.6335403726708075</v>
      </c>
      <c r="CU425" t="str">
        <f t="shared" si="1077"/>
        <v xml:space="preserve"> </v>
      </c>
      <c r="CX425">
        <f t="shared" si="1162"/>
        <v>24</v>
      </c>
      <c r="CY425">
        <f t="shared" si="1163"/>
        <v>30</v>
      </c>
      <c r="CZ425">
        <v>14</v>
      </c>
      <c r="DA425">
        <f t="shared" si="1078"/>
        <v>3.5714285714285716</v>
      </c>
      <c r="DB425" t="str">
        <f t="shared" si="1079"/>
        <v xml:space="preserve"> </v>
      </c>
      <c r="DE425">
        <f t="shared" si="1164"/>
        <v>25</v>
      </c>
      <c r="DF425">
        <f t="shared" si="1165"/>
        <v>30</v>
      </c>
      <c r="DG425">
        <v>14</v>
      </c>
      <c r="DH425">
        <f t="shared" si="1080"/>
        <v>3.5142857142857138</v>
      </c>
      <c r="DI425" t="str">
        <f t="shared" si="1081"/>
        <v xml:space="preserve"> </v>
      </c>
      <c r="DL425">
        <f t="shared" si="1166"/>
        <v>26</v>
      </c>
      <c r="DM425">
        <f t="shared" si="1167"/>
        <v>30</v>
      </c>
      <c r="DN425">
        <v>14</v>
      </c>
      <c r="DO425">
        <f t="shared" si="1082"/>
        <v>3.4615384615384612</v>
      </c>
      <c r="DP425" t="str">
        <f t="shared" si="1083"/>
        <v xml:space="preserve"> </v>
      </c>
      <c r="DS425">
        <f t="shared" si="1168"/>
        <v>27</v>
      </c>
      <c r="DT425">
        <f t="shared" si="1169"/>
        <v>30</v>
      </c>
      <c r="DU425">
        <v>14</v>
      </c>
      <c r="DV425">
        <f t="shared" si="1084"/>
        <v>3.412698412698413</v>
      </c>
      <c r="DW425" t="str">
        <f t="shared" si="1085"/>
        <v xml:space="preserve"> </v>
      </c>
      <c r="DZ425">
        <f t="shared" si="1170"/>
        <v>28</v>
      </c>
      <c r="EA425">
        <f t="shared" si="1171"/>
        <v>30</v>
      </c>
      <c r="EB425">
        <v>14</v>
      </c>
      <c r="EC425">
        <f t="shared" si="1086"/>
        <v>3.3673469387755102</v>
      </c>
      <c r="ED425" t="str">
        <f t="shared" si="1087"/>
        <v xml:space="preserve"> </v>
      </c>
      <c r="EG425">
        <f t="shared" si="1172"/>
        <v>29</v>
      </c>
      <c r="EH425">
        <f t="shared" si="1173"/>
        <v>30</v>
      </c>
      <c r="EI425">
        <v>14</v>
      </c>
      <c r="EJ425">
        <f t="shared" si="1088"/>
        <v>3.3251231527093599</v>
      </c>
      <c r="EK425" t="str">
        <f t="shared" si="1089"/>
        <v xml:space="preserve"> </v>
      </c>
      <c r="EN425">
        <f t="shared" si="1174"/>
        <v>30</v>
      </c>
      <c r="EO425">
        <f t="shared" si="1175"/>
        <v>30</v>
      </c>
      <c r="EP425">
        <v>14</v>
      </c>
      <c r="EQ425">
        <f t="shared" si="1090"/>
        <v>3.2857142857142856</v>
      </c>
      <c r="ER425" t="str">
        <f t="shared" si="1091"/>
        <v xml:space="preserve"> </v>
      </c>
    </row>
    <row r="426" spans="2:148">
      <c r="D426">
        <f t="shared" si="1134"/>
        <v>10</v>
      </c>
      <c r="E426">
        <f t="shared" si="1135"/>
        <v>30</v>
      </c>
      <c r="F426">
        <v>15</v>
      </c>
      <c r="G426">
        <f t="shared" si="1050"/>
        <v>5</v>
      </c>
      <c r="H426" t="str">
        <f t="shared" si="1051"/>
        <v xml:space="preserve"> </v>
      </c>
      <c r="K426">
        <f t="shared" si="1136"/>
        <v>11</v>
      </c>
      <c r="L426">
        <f t="shared" si="1137"/>
        <v>30</v>
      </c>
      <c r="M426">
        <v>15</v>
      </c>
      <c r="N426">
        <f t="shared" si="1052"/>
        <v>4.7272727272727275</v>
      </c>
      <c r="O426" t="str">
        <f t="shared" si="1053"/>
        <v xml:space="preserve"> </v>
      </c>
      <c r="R426">
        <f t="shared" si="1138"/>
        <v>12</v>
      </c>
      <c r="S426">
        <f t="shared" si="1139"/>
        <v>30</v>
      </c>
      <c r="T426">
        <v>15</v>
      </c>
      <c r="U426">
        <f t="shared" si="1054"/>
        <v>4.5</v>
      </c>
      <c r="V426" t="str">
        <f t="shared" si="1055"/>
        <v xml:space="preserve"> </v>
      </c>
      <c r="Y426">
        <f t="shared" si="1140"/>
        <v>13</v>
      </c>
      <c r="Z426">
        <f t="shared" si="1141"/>
        <v>30</v>
      </c>
      <c r="AA426">
        <v>15</v>
      </c>
      <c r="AB426">
        <f t="shared" si="1056"/>
        <v>4.3076923076923075</v>
      </c>
      <c r="AC426" t="str">
        <f t="shared" si="1057"/>
        <v xml:space="preserve"> </v>
      </c>
      <c r="AF426">
        <f t="shared" si="1142"/>
        <v>14</v>
      </c>
      <c r="AG426">
        <f t="shared" si="1143"/>
        <v>30</v>
      </c>
      <c r="AH426">
        <v>15</v>
      </c>
      <c r="AI426">
        <f t="shared" si="1058"/>
        <v>4.1428571428571423</v>
      </c>
      <c r="AJ426" t="str">
        <f t="shared" si="1059"/>
        <v xml:space="preserve"> </v>
      </c>
      <c r="AM426">
        <f t="shared" si="1144"/>
        <v>15</v>
      </c>
      <c r="AN426">
        <f t="shared" si="1145"/>
        <v>30</v>
      </c>
      <c r="AO426">
        <v>15</v>
      </c>
      <c r="AP426">
        <f t="shared" si="1060"/>
        <v>4</v>
      </c>
      <c r="AQ426" t="str">
        <f t="shared" si="1061"/>
        <v xml:space="preserve"> </v>
      </c>
      <c r="AT426">
        <f t="shared" si="1146"/>
        <v>16</v>
      </c>
      <c r="AU426">
        <f t="shared" si="1147"/>
        <v>30</v>
      </c>
      <c r="AV426">
        <v>15</v>
      </c>
      <c r="AW426">
        <f t="shared" si="1062"/>
        <v>3.8750000000000004</v>
      </c>
      <c r="AX426" t="str">
        <f t="shared" si="1063"/>
        <v xml:space="preserve"> </v>
      </c>
      <c r="BA426">
        <f t="shared" si="1148"/>
        <v>17</v>
      </c>
      <c r="BB426">
        <f t="shared" si="1149"/>
        <v>30</v>
      </c>
      <c r="BC426">
        <v>15</v>
      </c>
      <c r="BD426">
        <f t="shared" si="1064"/>
        <v>3.7647058823529411</v>
      </c>
      <c r="BE426" t="str">
        <f t="shared" si="1065"/>
        <v xml:space="preserve"> </v>
      </c>
      <c r="BH426">
        <f t="shared" si="1150"/>
        <v>18</v>
      </c>
      <c r="BI426">
        <f t="shared" si="1151"/>
        <v>30</v>
      </c>
      <c r="BJ426">
        <v>15</v>
      </c>
      <c r="BK426">
        <f t="shared" si="1066"/>
        <v>3.666666666666667</v>
      </c>
      <c r="BL426" t="str">
        <f t="shared" si="1067"/>
        <v xml:space="preserve"> </v>
      </c>
      <c r="BO426">
        <f t="shared" si="1152"/>
        <v>19</v>
      </c>
      <c r="BP426">
        <f t="shared" si="1153"/>
        <v>30</v>
      </c>
      <c r="BQ426">
        <v>15</v>
      </c>
      <c r="BR426">
        <f t="shared" si="1068"/>
        <v>3.5789473684210527</v>
      </c>
      <c r="BS426" t="str">
        <f t="shared" si="1069"/>
        <v xml:space="preserve"> </v>
      </c>
      <c r="BV426">
        <f t="shared" si="1154"/>
        <v>20</v>
      </c>
      <c r="BW426">
        <f t="shared" si="1155"/>
        <v>30</v>
      </c>
      <c r="BX426">
        <v>15</v>
      </c>
      <c r="BY426">
        <f t="shared" si="1070"/>
        <v>3.5</v>
      </c>
      <c r="BZ426" t="str">
        <f t="shared" si="1071"/>
        <v xml:space="preserve"> </v>
      </c>
      <c r="CC426">
        <f t="shared" si="1156"/>
        <v>21</v>
      </c>
      <c r="CD426">
        <f t="shared" si="1157"/>
        <v>30</v>
      </c>
      <c r="CE426">
        <v>15</v>
      </c>
      <c r="CF426">
        <f t="shared" si="1072"/>
        <v>3.4285714285714284</v>
      </c>
      <c r="CG426" t="str">
        <f t="shared" si="1073"/>
        <v xml:space="preserve"> </v>
      </c>
      <c r="CJ426">
        <f t="shared" si="1158"/>
        <v>22</v>
      </c>
      <c r="CK426">
        <f t="shared" si="1159"/>
        <v>30</v>
      </c>
      <c r="CL426">
        <v>15</v>
      </c>
      <c r="CM426">
        <f t="shared" si="1074"/>
        <v>3.3636363636363638</v>
      </c>
      <c r="CN426" t="str">
        <f t="shared" si="1075"/>
        <v xml:space="preserve"> </v>
      </c>
      <c r="CQ426">
        <f t="shared" si="1160"/>
        <v>23</v>
      </c>
      <c r="CR426">
        <f t="shared" si="1161"/>
        <v>30</v>
      </c>
      <c r="CS426">
        <v>15</v>
      </c>
      <c r="CT426">
        <f t="shared" si="1076"/>
        <v>3.3043478260869565</v>
      </c>
      <c r="CU426" t="str">
        <f t="shared" si="1077"/>
        <v xml:space="preserve"> </v>
      </c>
      <c r="CX426">
        <f t="shared" si="1162"/>
        <v>24</v>
      </c>
      <c r="CY426">
        <f t="shared" si="1163"/>
        <v>30</v>
      </c>
      <c r="CZ426">
        <v>15</v>
      </c>
      <c r="DA426">
        <f t="shared" si="1078"/>
        <v>3.25</v>
      </c>
      <c r="DB426" t="str">
        <f t="shared" si="1079"/>
        <v xml:space="preserve"> </v>
      </c>
      <c r="DE426">
        <f t="shared" si="1164"/>
        <v>25</v>
      </c>
      <c r="DF426">
        <f t="shared" si="1165"/>
        <v>30</v>
      </c>
      <c r="DG426">
        <v>15</v>
      </c>
      <c r="DH426">
        <f t="shared" si="1080"/>
        <v>3.1999999999999997</v>
      </c>
      <c r="DI426" t="str">
        <f t="shared" si="1081"/>
        <v xml:space="preserve"> </v>
      </c>
      <c r="DL426">
        <f t="shared" si="1166"/>
        <v>26</v>
      </c>
      <c r="DM426">
        <f t="shared" si="1167"/>
        <v>30</v>
      </c>
      <c r="DN426">
        <v>15</v>
      </c>
      <c r="DO426">
        <f t="shared" si="1082"/>
        <v>3.1538461538461537</v>
      </c>
      <c r="DP426" t="str">
        <f t="shared" si="1083"/>
        <v xml:space="preserve"> </v>
      </c>
      <c r="DS426">
        <f t="shared" si="1168"/>
        <v>27</v>
      </c>
      <c r="DT426">
        <f t="shared" si="1169"/>
        <v>30</v>
      </c>
      <c r="DU426">
        <v>15</v>
      </c>
      <c r="DV426">
        <f t="shared" si="1084"/>
        <v>3.1111111111111112</v>
      </c>
      <c r="DW426" t="str">
        <f t="shared" si="1085"/>
        <v xml:space="preserve"> </v>
      </c>
      <c r="DZ426">
        <f t="shared" si="1170"/>
        <v>28</v>
      </c>
      <c r="EA426">
        <f t="shared" si="1171"/>
        <v>30</v>
      </c>
      <c r="EB426">
        <v>15</v>
      </c>
      <c r="EC426">
        <f t="shared" si="1086"/>
        <v>3.0714285714285712</v>
      </c>
      <c r="ED426" t="str">
        <f t="shared" si="1087"/>
        <v xml:space="preserve"> </v>
      </c>
      <c r="EG426">
        <f t="shared" si="1172"/>
        <v>29</v>
      </c>
      <c r="EH426">
        <f t="shared" si="1173"/>
        <v>30</v>
      </c>
      <c r="EI426">
        <v>15</v>
      </c>
      <c r="EJ426">
        <f t="shared" si="1088"/>
        <v>3.0344827586206895</v>
      </c>
      <c r="EK426" t="str">
        <f t="shared" si="1089"/>
        <v xml:space="preserve"> </v>
      </c>
      <c r="EN426">
        <f t="shared" si="1174"/>
        <v>30</v>
      </c>
      <c r="EO426">
        <f t="shared" si="1175"/>
        <v>30</v>
      </c>
      <c r="EP426">
        <v>15</v>
      </c>
      <c r="EQ426">
        <f t="shared" si="1090"/>
        <v>3</v>
      </c>
      <c r="ER426" t="str">
        <f t="shared" si="1091"/>
        <v xml:space="preserve"> </v>
      </c>
    </row>
    <row r="427" spans="2:148">
      <c r="D427">
        <f t="shared" si="1134"/>
        <v>10</v>
      </c>
      <c r="E427">
        <f t="shared" si="1135"/>
        <v>30</v>
      </c>
      <c r="F427">
        <v>16</v>
      </c>
      <c r="G427">
        <f t="shared" si="1050"/>
        <v>4.5</v>
      </c>
      <c r="H427" t="str">
        <f t="shared" si="1051"/>
        <v xml:space="preserve"> </v>
      </c>
      <c r="K427">
        <f t="shared" si="1136"/>
        <v>11</v>
      </c>
      <c r="L427">
        <f t="shared" si="1137"/>
        <v>30</v>
      </c>
      <c r="M427">
        <v>16</v>
      </c>
      <c r="N427">
        <f t="shared" si="1052"/>
        <v>4.2613636363636358</v>
      </c>
      <c r="O427" t="str">
        <f t="shared" si="1053"/>
        <v xml:space="preserve"> </v>
      </c>
      <c r="R427">
        <f t="shared" si="1138"/>
        <v>12</v>
      </c>
      <c r="S427">
        <f t="shared" si="1139"/>
        <v>30</v>
      </c>
      <c r="T427">
        <v>16</v>
      </c>
      <c r="U427">
        <f t="shared" si="1054"/>
        <v>4.0625</v>
      </c>
      <c r="V427" t="str">
        <f t="shared" si="1055"/>
        <v xml:space="preserve"> </v>
      </c>
      <c r="Y427">
        <f t="shared" si="1140"/>
        <v>13</v>
      </c>
      <c r="Z427">
        <f t="shared" si="1141"/>
        <v>30</v>
      </c>
      <c r="AA427">
        <v>16</v>
      </c>
      <c r="AB427">
        <f t="shared" si="1056"/>
        <v>3.8942307692307687</v>
      </c>
      <c r="AC427" t="str">
        <f t="shared" si="1057"/>
        <v xml:space="preserve"> </v>
      </c>
      <c r="AF427">
        <f t="shared" si="1142"/>
        <v>14</v>
      </c>
      <c r="AG427">
        <f t="shared" si="1143"/>
        <v>30</v>
      </c>
      <c r="AH427">
        <v>16</v>
      </c>
      <c r="AI427">
        <f t="shared" si="1058"/>
        <v>3.75</v>
      </c>
      <c r="AJ427" t="str">
        <f t="shared" si="1059"/>
        <v xml:space="preserve"> </v>
      </c>
      <c r="AM427">
        <f t="shared" si="1144"/>
        <v>15</v>
      </c>
      <c r="AN427">
        <f t="shared" si="1145"/>
        <v>30</v>
      </c>
      <c r="AO427">
        <v>16</v>
      </c>
      <c r="AP427">
        <f t="shared" si="1060"/>
        <v>3.625</v>
      </c>
      <c r="AQ427" t="str">
        <f t="shared" si="1061"/>
        <v xml:space="preserve"> </v>
      </c>
      <c r="AT427">
        <f t="shared" si="1146"/>
        <v>16</v>
      </c>
      <c r="AU427">
        <f t="shared" si="1147"/>
        <v>30</v>
      </c>
      <c r="AV427">
        <v>16</v>
      </c>
      <c r="AW427">
        <f t="shared" si="1062"/>
        <v>3.515625</v>
      </c>
      <c r="AX427" t="str">
        <f t="shared" si="1063"/>
        <v xml:space="preserve"> </v>
      </c>
      <c r="BA427">
        <f t="shared" si="1148"/>
        <v>17</v>
      </c>
      <c r="BB427">
        <f t="shared" si="1149"/>
        <v>30</v>
      </c>
      <c r="BC427">
        <v>16</v>
      </c>
      <c r="BD427">
        <f t="shared" si="1064"/>
        <v>3.4191176470588234</v>
      </c>
      <c r="BE427" t="str">
        <f t="shared" si="1065"/>
        <v xml:space="preserve"> </v>
      </c>
      <c r="BH427">
        <f t="shared" si="1150"/>
        <v>18</v>
      </c>
      <c r="BI427">
        <f t="shared" si="1151"/>
        <v>30</v>
      </c>
      <c r="BJ427">
        <v>16</v>
      </c>
      <c r="BK427">
        <f t="shared" si="1066"/>
        <v>3.3333333333333335</v>
      </c>
      <c r="BL427" t="str">
        <f t="shared" si="1067"/>
        <v xml:space="preserve"> </v>
      </c>
      <c r="BO427">
        <f t="shared" si="1152"/>
        <v>19</v>
      </c>
      <c r="BP427">
        <f t="shared" si="1153"/>
        <v>30</v>
      </c>
      <c r="BQ427">
        <v>16</v>
      </c>
      <c r="BR427">
        <f t="shared" si="1068"/>
        <v>3.2565789473684212</v>
      </c>
      <c r="BS427" t="str">
        <f t="shared" si="1069"/>
        <v xml:space="preserve"> </v>
      </c>
      <c r="BV427">
        <f t="shared" si="1154"/>
        <v>20</v>
      </c>
      <c r="BW427">
        <f t="shared" si="1155"/>
        <v>30</v>
      </c>
      <c r="BX427">
        <v>16</v>
      </c>
      <c r="BY427">
        <f t="shared" si="1070"/>
        <v>3.1875</v>
      </c>
      <c r="BZ427" t="str">
        <f t="shared" si="1071"/>
        <v xml:space="preserve"> </v>
      </c>
      <c r="CC427">
        <f t="shared" si="1156"/>
        <v>21</v>
      </c>
      <c r="CD427">
        <f t="shared" si="1157"/>
        <v>30</v>
      </c>
      <c r="CE427">
        <v>16</v>
      </c>
      <c r="CF427">
        <f t="shared" si="1072"/>
        <v>3.125</v>
      </c>
      <c r="CG427" t="str">
        <f t="shared" si="1073"/>
        <v xml:space="preserve"> </v>
      </c>
      <c r="CJ427">
        <f t="shared" si="1158"/>
        <v>22</v>
      </c>
      <c r="CK427">
        <f t="shared" si="1159"/>
        <v>30</v>
      </c>
      <c r="CL427">
        <v>16</v>
      </c>
      <c r="CM427">
        <f t="shared" si="1074"/>
        <v>3.0681818181818179</v>
      </c>
      <c r="CN427" t="str">
        <f t="shared" si="1075"/>
        <v xml:space="preserve"> </v>
      </c>
      <c r="CQ427">
        <f t="shared" si="1160"/>
        <v>23</v>
      </c>
      <c r="CR427">
        <f t="shared" si="1161"/>
        <v>30</v>
      </c>
      <c r="CS427">
        <v>16</v>
      </c>
      <c r="CT427">
        <f t="shared" si="1076"/>
        <v>3.0163043478260869</v>
      </c>
      <c r="CU427" t="str">
        <f t="shared" si="1077"/>
        <v xml:space="preserve"> </v>
      </c>
      <c r="CX427">
        <f t="shared" si="1162"/>
        <v>24</v>
      </c>
      <c r="CY427">
        <f t="shared" si="1163"/>
        <v>30</v>
      </c>
      <c r="CZ427">
        <v>16</v>
      </c>
      <c r="DA427">
        <f t="shared" si="1078"/>
        <v>2.96875</v>
      </c>
      <c r="DB427" t="str">
        <f t="shared" si="1079"/>
        <v xml:space="preserve"> </v>
      </c>
      <c r="DE427">
        <f t="shared" si="1164"/>
        <v>25</v>
      </c>
      <c r="DF427">
        <f t="shared" si="1165"/>
        <v>30</v>
      </c>
      <c r="DG427">
        <v>16</v>
      </c>
      <c r="DH427">
        <f t="shared" si="1080"/>
        <v>2.9249999999999998</v>
      </c>
      <c r="DI427" t="str">
        <f t="shared" si="1081"/>
        <v xml:space="preserve"> </v>
      </c>
      <c r="DL427">
        <f t="shared" si="1166"/>
        <v>26</v>
      </c>
      <c r="DM427">
        <f t="shared" si="1167"/>
        <v>30</v>
      </c>
      <c r="DN427">
        <v>16</v>
      </c>
      <c r="DO427">
        <f t="shared" si="1082"/>
        <v>2.8846153846153841</v>
      </c>
      <c r="DP427" t="str">
        <f t="shared" si="1083"/>
        <v xml:space="preserve"> </v>
      </c>
      <c r="DS427">
        <f t="shared" si="1168"/>
        <v>27</v>
      </c>
      <c r="DT427">
        <f t="shared" si="1169"/>
        <v>30</v>
      </c>
      <c r="DU427">
        <v>16</v>
      </c>
      <c r="DV427">
        <f t="shared" si="1084"/>
        <v>2.8472222222222223</v>
      </c>
      <c r="DW427" t="str">
        <f t="shared" si="1085"/>
        <v xml:space="preserve"> </v>
      </c>
      <c r="DZ427">
        <f t="shared" si="1170"/>
        <v>28</v>
      </c>
      <c r="EA427">
        <f t="shared" si="1171"/>
        <v>30</v>
      </c>
      <c r="EB427">
        <v>16</v>
      </c>
      <c r="EC427">
        <f t="shared" si="1086"/>
        <v>2.8125</v>
      </c>
      <c r="ED427" t="str">
        <f t="shared" si="1087"/>
        <v xml:space="preserve"> </v>
      </c>
      <c r="EG427">
        <f t="shared" si="1172"/>
        <v>29</v>
      </c>
      <c r="EH427">
        <f t="shared" si="1173"/>
        <v>30</v>
      </c>
      <c r="EI427">
        <v>16</v>
      </c>
      <c r="EJ427">
        <f t="shared" si="1088"/>
        <v>2.7801724137931036</v>
      </c>
      <c r="EK427" t="str">
        <f t="shared" si="1089"/>
        <v xml:space="preserve"> </v>
      </c>
      <c r="EN427">
        <f t="shared" si="1174"/>
        <v>30</v>
      </c>
      <c r="EO427">
        <f t="shared" si="1175"/>
        <v>30</v>
      </c>
      <c r="EP427">
        <v>16</v>
      </c>
      <c r="EQ427">
        <f t="shared" si="1090"/>
        <v>2.75</v>
      </c>
      <c r="ER427" t="str">
        <f t="shared" si="1091"/>
        <v xml:space="preserve"> </v>
      </c>
    </row>
    <row r="428" spans="2:148">
      <c r="D428">
        <f t="shared" si="1134"/>
        <v>10</v>
      </c>
      <c r="E428">
        <f t="shared" si="1135"/>
        <v>30</v>
      </c>
      <c r="F428">
        <v>17</v>
      </c>
      <c r="G428">
        <f t="shared" si="1050"/>
        <v>4.0588235294117645</v>
      </c>
      <c r="H428" t="str">
        <f t="shared" si="1051"/>
        <v xml:space="preserve"> </v>
      </c>
      <c r="K428">
        <f t="shared" si="1136"/>
        <v>11</v>
      </c>
      <c r="L428">
        <f t="shared" si="1137"/>
        <v>30</v>
      </c>
      <c r="M428">
        <v>17</v>
      </c>
      <c r="N428">
        <f t="shared" si="1052"/>
        <v>3.8502673796791442</v>
      </c>
      <c r="O428" t="str">
        <f t="shared" si="1053"/>
        <v xml:space="preserve"> </v>
      </c>
      <c r="R428">
        <f t="shared" si="1138"/>
        <v>12</v>
      </c>
      <c r="S428">
        <f t="shared" si="1139"/>
        <v>30</v>
      </c>
      <c r="T428">
        <v>17</v>
      </c>
      <c r="U428">
        <f t="shared" si="1054"/>
        <v>3.6764705882352944</v>
      </c>
      <c r="V428" t="str">
        <f t="shared" si="1055"/>
        <v xml:space="preserve"> </v>
      </c>
      <c r="Y428">
        <f t="shared" si="1140"/>
        <v>13</v>
      </c>
      <c r="Z428">
        <f t="shared" si="1141"/>
        <v>30</v>
      </c>
      <c r="AA428">
        <v>17</v>
      </c>
      <c r="AB428">
        <f t="shared" si="1056"/>
        <v>3.5294117647058818</v>
      </c>
      <c r="AC428" t="str">
        <f t="shared" si="1057"/>
        <v xml:space="preserve"> </v>
      </c>
      <c r="AF428">
        <f t="shared" si="1142"/>
        <v>14</v>
      </c>
      <c r="AG428">
        <f t="shared" si="1143"/>
        <v>30</v>
      </c>
      <c r="AH428">
        <v>17</v>
      </c>
      <c r="AI428">
        <f t="shared" si="1058"/>
        <v>3.403361344537815</v>
      </c>
      <c r="AJ428" t="str">
        <f t="shared" si="1059"/>
        <v xml:space="preserve"> </v>
      </c>
      <c r="AM428">
        <f t="shared" si="1144"/>
        <v>15</v>
      </c>
      <c r="AN428">
        <f t="shared" si="1145"/>
        <v>30</v>
      </c>
      <c r="AO428">
        <v>17</v>
      </c>
      <c r="AP428">
        <f t="shared" si="1060"/>
        <v>3.2941176470588234</v>
      </c>
      <c r="AQ428" t="str">
        <f t="shared" si="1061"/>
        <v xml:space="preserve"> </v>
      </c>
      <c r="AT428">
        <f t="shared" si="1146"/>
        <v>16</v>
      </c>
      <c r="AU428">
        <f t="shared" si="1147"/>
        <v>30</v>
      </c>
      <c r="AV428">
        <v>17</v>
      </c>
      <c r="AW428">
        <f t="shared" si="1062"/>
        <v>3.1985294117647056</v>
      </c>
      <c r="AX428" t="str">
        <f t="shared" si="1063"/>
        <v xml:space="preserve"> </v>
      </c>
      <c r="BA428">
        <f t="shared" si="1148"/>
        <v>17</v>
      </c>
      <c r="BB428">
        <f t="shared" si="1149"/>
        <v>30</v>
      </c>
      <c r="BC428">
        <v>17</v>
      </c>
      <c r="BD428">
        <f t="shared" si="1064"/>
        <v>3.1141868512110724</v>
      </c>
      <c r="BE428" t="str">
        <f t="shared" si="1065"/>
        <v xml:space="preserve"> </v>
      </c>
      <c r="BH428">
        <f t="shared" si="1150"/>
        <v>18</v>
      </c>
      <c r="BI428">
        <f t="shared" si="1151"/>
        <v>30</v>
      </c>
      <c r="BJ428">
        <v>17</v>
      </c>
      <c r="BK428">
        <f t="shared" si="1066"/>
        <v>3.0392156862745097</v>
      </c>
      <c r="BL428" t="str">
        <f t="shared" si="1067"/>
        <v xml:space="preserve"> </v>
      </c>
      <c r="BO428">
        <f t="shared" si="1152"/>
        <v>19</v>
      </c>
      <c r="BP428">
        <f t="shared" si="1153"/>
        <v>30</v>
      </c>
      <c r="BQ428">
        <v>17</v>
      </c>
      <c r="BR428">
        <f t="shared" si="1068"/>
        <v>2.9721362229102168</v>
      </c>
      <c r="BS428" t="str">
        <f t="shared" si="1069"/>
        <v xml:space="preserve"> </v>
      </c>
      <c r="BV428">
        <f t="shared" si="1154"/>
        <v>20</v>
      </c>
      <c r="BW428">
        <f t="shared" si="1155"/>
        <v>30</v>
      </c>
      <c r="BX428">
        <v>17</v>
      </c>
      <c r="BY428">
        <f t="shared" si="1070"/>
        <v>2.9117647058823528</v>
      </c>
      <c r="BZ428" t="str">
        <f t="shared" si="1071"/>
        <v xml:space="preserve"> </v>
      </c>
      <c r="CC428">
        <f t="shared" si="1156"/>
        <v>21</v>
      </c>
      <c r="CD428">
        <f t="shared" si="1157"/>
        <v>30</v>
      </c>
      <c r="CE428">
        <v>17</v>
      </c>
      <c r="CF428">
        <f t="shared" si="1072"/>
        <v>2.8571428571428572</v>
      </c>
      <c r="CG428" t="str">
        <f t="shared" si="1073"/>
        <v xml:space="preserve"> </v>
      </c>
      <c r="CJ428">
        <f t="shared" si="1158"/>
        <v>22</v>
      </c>
      <c r="CK428">
        <f t="shared" si="1159"/>
        <v>30</v>
      </c>
      <c r="CL428">
        <v>17</v>
      </c>
      <c r="CM428">
        <f t="shared" si="1074"/>
        <v>2.8074866310160425</v>
      </c>
      <c r="CN428" t="str">
        <f t="shared" si="1075"/>
        <v xml:space="preserve"> </v>
      </c>
      <c r="CQ428">
        <f t="shared" si="1160"/>
        <v>23</v>
      </c>
      <c r="CR428">
        <f t="shared" si="1161"/>
        <v>30</v>
      </c>
      <c r="CS428">
        <v>17</v>
      </c>
      <c r="CT428">
        <f t="shared" si="1076"/>
        <v>2.7621483375959079</v>
      </c>
      <c r="CU428" t="str">
        <f t="shared" si="1077"/>
        <v xml:space="preserve"> </v>
      </c>
      <c r="CX428">
        <f t="shared" si="1162"/>
        <v>24</v>
      </c>
      <c r="CY428">
        <f t="shared" si="1163"/>
        <v>30</v>
      </c>
      <c r="CZ428">
        <v>17</v>
      </c>
      <c r="DA428">
        <f t="shared" si="1078"/>
        <v>2.7205882352941173</v>
      </c>
      <c r="DB428" t="str">
        <f t="shared" si="1079"/>
        <v xml:space="preserve"> </v>
      </c>
      <c r="DE428">
        <f t="shared" si="1164"/>
        <v>25</v>
      </c>
      <c r="DF428">
        <f t="shared" si="1165"/>
        <v>30</v>
      </c>
      <c r="DG428">
        <v>17</v>
      </c>
      <c r="DH428">
        <f t="shared" si="1080"/>
        <v>2.6823529411764704</v>
      </c>
      <c r="DI428" t="str">
        <f t="shared" si="1081"/>
        <v xml:space="preserve"> </v>
      </c>
      <c r="DL428">
        <f t="shared" si="1166"/>
        <v>26</v>
      </c>
      <c r="DM428">
        <f t="shared" si="1167"/>
        <v>30</v>
      </c>
      <c r="DN428">
        <v>17</v>
      </c>
      <c r="DO428">
        <f t="shared" si="1082"/>
        <v>2.6470588235294112</v>
      </c>
      <c r="DP428" t="str">
        <f t="shared" si="1083"/>
        <v xml:space="preserve"> </v>
      </c>
      <c r="DS428">
        <f t="shared" si="1168"/>
        <v>27</v>
      </c>
      <c r="DT428">
        <f t="shared" si="1169"/>
        <v>30</v>
      </c>
      <c r="DU428">
        <v>17</v>
      </c>
      <c r="DV428">
        <f t="shared" si="1084"/>
        <v>2.6143790849673203</v>
      </c>
      <c r="DW428" t="str">
        <f t="shared" si="1085"/>
        <v xml:space="preserve"> </v>
      </c>
      <c r="DZ428">
        <f t="shared" si="1170"/>
        <v>28</v>
      </c>
      <c r="EA428">
        <f t="shared" si="1171"/>
        <v>30</v>
      </c>
      <c r="EB428">
        <v>17</v>
      </c>
      <c r="EC428">
        <f t="shared" si="1086"/>
        <v>2.5840336134453779</v>
      </c>
      <c r="ED428" t="str">
        <f t="shared" si="1087"/>
        <v xml:space="preserve"> </v>
      </c>
      <c r="EG428">
        <f t="shared" si="1172"/>
        <v>29</v>
      </c>
      <c r="EH428">
        <f t="shared" si="1173"/>
        <v>30</v>
      </c>
      <c r="EI428">
        <v>17</v>
      </c>
      <c r="EJ428">
        <f t="shared" si="1088"/>
        <v>2.5557809330628807</v>
      </c>
      <c r="EK428" t="str">
        <f t="shared" si="1089"/>
        <v xml:space="preserve"> </v>
      </c>
      <c r="EN428">
        <f t="shared" si="1174"/>
        <v>30</v>
      </c>
      <c r="EO428">
        <f t="shared" si="1175"/>
        <v>30</v>
      </c>
      <c r="EP428">
        <v>17</v>
      </c>
      <c r="EQ428">
        <f t="shared" si="1090"/>
        <v>2.5294117647058822</v>
      </c>
      <c r="ER428" t="str">
        <f t="shared" si="1091"/>
        <v xml:space="preserve"> </v>
      </c>
    </row>
    <row r="429" spans="2:148">
      <c r="D429">
        <f t="shared" si="1134"/>
        <v>10</v>
      </c>
      <c r="E429">
        <f t="shared" si="1135"/>
        <v>30</v>
      </c>
      <c r="F429">
        <v>18</v>
      </c>
      <c r="G429">
        <f t="shared" si="1050"/>
        <v>3.666666666666667</v>
      </c>
      <c r="H429" t="str">
        <f t="shared" si="1051"/>
        <v xml:space="preserve"> </v>
      </c>
      <c r="K429">
        <f t="shared" si="1136"/>
        <v>11</v>
      </c>
      <c r="L429">
        <f t="shared" si="1137"/>
        <v>30</v>
      </c>
      <c r="M429">
        <v>18</v>
      </c>
      <c r="N429">
        <f t="shared" si="1052"/>
        <v>3.4848484848484844</v>
      </c>
      <c r="O429" t="str">
        <f t="shared" si="1053"/>
        <v xml:space="preserve"> </v>
      </c>
      <c r="R429">
        <f t="shared" si="1138"/>
        <v>12</v>
      </c>
      <c r="S429">
        <f t="shared" si="1139"/>
        <v>30</v>
      </c>
      <c r="T429">
        <v>18</v>
      </c>
      <c r="U429">
        <f t="shared" si="1054"/>
        <v>3.333333333333333</v>
      </c>
      <c r="V429" t="str">
        <f t="shared" si="1055"/>
        <v xml:space="preserve"> </v>
      </c>
      <c r="Y429">
        <f t="shared" si="1140"/>
        <v>13</v>
      </c>
      <c r="Z429">
        <f t="shared" si="1141"/>
        <v>30</v>
      </c>
      <c r="AA429">
        <v>18</v>
      </c>
      <c r="AB429">
        <f t="shared" si="1056"/>
        <v>3.2051282051282048</v>
      </c>
      <c r="AC429" t="str">
        <f t="shared" si="1057"/>
        <v xml:space="preserve"> </v>
      </c>
      <c r="AF429">
        <f t="shared" si="1142"/>
        <v>14</v>
      </c>
      <c r="AG429">
        <f t="shared" si="1143"/>
        <v>30</v>
      </c>
      <c r="AH429">
        <v>18</v>
      </c>
      <c r="AI429">
        <f t="shared" si="1058"/>
        <v>3.0952380952380949</v>
      </c>
      <c r="AJ429" t="str">
        <f t="shared" si="1059"/>
        <v xml:space="preserve"> </v>
      </c>
      <c r="AM429">
        <f t="shared" si="1144"/>
        <v>15</v>
      </c>
      <c r="AN429">
        <f t="shared" si="1145"/>
        <v>30</v>
      </c>
      <c r="AO429">
        <v>18</v>
      </c>
      <c r="AP429">
        <f t="shared" si="1060"/>
        <v>3</v>
      </c>
      <c r="AQ429" t="str">
        <f t="shared" si="1061"/>
        <v xml:space="preserve"> </v>
      </c>
      <c r="AT429">
        <f t="shared" si="1146"/>
        <v>16</v>
      </c>
      <c r="AU429">
        <f t="shared" si="1147"/>
        <v>30</v>
      </c>
      <c r="AV429">
        <v>18</v>
      </c>
      <c r="AW429">
        <f t="shared" si="1062"/>
        <v>2.9166666666666665</v>
      </c>
      <c r="AX429" t="str">
        <f t="shared" si="1063"/>
        <v xml:space="preserve"> </v>
      </c>
      <c r="BA429">
        <f t="shared" si="1148"/>
        <v>17</v>
      </c>
      <c r="BB429">
        <f t="shared" si="1149"/>
        <v>30</v>
      </c>
      <c r="BC429">
        <v>18</v>
      </c>
      <c r="BD429">
        <f t="shared" si="1064"/>
        <v>2.8431372549019609</v>
      </c>
      <c r="BE429" t="str">
        <f t="shared" si="1065"/>
        <v xml:space="preserve"> </v>
      </c>
      <c r="BH429">
        <f t="shared" si="1150"/>
        <v>18</v>
      </c>
      <c r="BI429">
        <f t="shared" si="1151"/>
        <v>30</v>
      </c>
      <c r="BJ429">
        <v>18</v>
      </c>
      <c r="BK429">
        <f t="shared" si="1066"/>
        <v>2.7777777777777781</v>
      </c>
      <c r="BL429" t="str">
        <f t="shared" si="1067"/>
        <v xml:space="preserve"> </v>
      </c>
      <c r="BO429">
        <f t="shared" si="1152"/>
        <v>19</v>
      </c>
      <c r="BP429">
        <f t="shared" si="1153"/>
        <v>30</v>
      </c>
      <c r="BQ429">
        <v>18</v>
      </c>
      <c r="BR429">
        <f t="shared" si="1068"/>
        <v>2.7192982456140351</v>
      </c>
      <c r="BS429" t="str">
        <f t="shared" si="1069"/>
        <v xml:space="preserve"> </v>
      </c>
      <c r="BV429">
        <f t="shared" si="1154"/>
        <v>20</v>
      </c>
      <c r="BW429">
        <f t="shared" si="1155"/>
        <v>30</v>
      </c>
      <c r="BX429">
        <v>18</v>
      </c>
      <c r="BY429">
        <f t="shared" si="1070"/>
        <v>2.6666666666666665</v>
      </c>
      <c r="BZ429" t="str">
        <f t="shared" si="1071"/>
        <v xml:space="preserve"> </v>
      </c>
      <c r="CC429">
        <f t="shared" si="1156"/>
        <v>21</v>
      </c>
      <c r="CD429">
        <f t="shared" si="1157"/>
        <v>30</v>
      </c>
      <c r="CE429">
        <v>18</v>
      </c>
      <c r="CF429">
        <f t="shared" si="1072"/>
        <v>2.6190476190476191</v>
      </c>
      <c r="CG429" t="str">
        <f t="shared" si="1073"/>
        <v xml:space="preserve"> </v>
      </c>
      <c r="CJ429">
        <f t="shared" si="1158"/>
        <v>22</v>
      </c>
      <c r="CK429">
        <f t="shared" si="1159"/>
        <v>30</v>
      </c>
      <c r="CL429">
        <v>18</v>
      </c>
      <c r="CM429">
        <f t="shared" si="1074"/>
        <v>2.5757575757575757</v>
      </c>
      <c r="CN429" t="str">
        <f t="shared" si="1075"/>
        <v xml:space="preserve"> </v>
      </c>
      <c r="CQ429">
        <f t="shared" si="1160"/>
        <v>23</v>
      </c>
      <c r="CR429">
        <f t="shared" si="1161"/>
        <v>30</v>
      </c>
      <c r="CS429">
        <v>18</v>
      </c>
      <c r="CT429">
        <f t="shared" si="1076"/>
        <v>2.5362318840579712</v>
      </c>
      <c r="CU429" t="str">
        <f t="shared" si="1077"/>
        <v xml:space="preserve"> </v>
      </c>
      <c r="CX429">
        <f t="shared" si="1162"/>
        <v>24</v>
      </c>
      <c r="CY429">
        <f t="shared" si="1163"/>
        <v>30</v>
      </c>
      <c r="CZ429">
        <v>18</v>
      </c>
      <c r="DA429">
        <f t="shared" si="1078"/>
        <v>2.5</v>
      </c>
      <c r="DB429" t="str">
        <f t="shared" si="1079"/>
        <v xml:space="preserve"> </v>
      </c>
      <c r="DE429">
        <f t="shared" si="1164"/>
        <v>25</v>
      </c>
      <c r="DF429">
        <f t="shared" si="1165"/>
        <v>30</v>
      </c>
      <c r="DG429">
        <v>18</v>
      </c>
      <c r="DH429">
        <f t="shared" si="1080"/>
        <v>2.4666666666666663</v>
      </c>
      <c r="DI429" t="str">
        <f t="shared" si="1081"/>
        <v xml:space="preserve"> </v>
      </c>
      <c r="DL429">
        <f t="shared" si="1166"/>
        <v>26</v>
      </c>
      <c r="DM429">
        <f t="shared" si="1167"/>
        <v>30</v>
      </c>
      <c r="DN429">
        <v>18</v>
      </c>
      <c r="DO429">
        <f t="shared" si="1082"/>
        <v>2.4358974358974357</v>
      </c>
      <c r="DP429" t="str">
        <f t="shared" si="1083"/>
        <v xml:space="preserve"> </v>
      </c>
      <c r="DS429">
        <f t="shared" si="1168"/>
        <v>27</v>
      </c>
      <c r="DT429">
        <f t="shared" si="1169"/>
        <v>30</v>
      </c>
      <c r="DU429">
        <v>18</v>
      </c>
      <c r="DV429">
        <f t="shared" si="1084"/>
        <v>2.4074074074074074</v>
      </c>
      <c r="DW429" t="str">
        <f t="shared" si="1085"/>
        <v xml:space="preserve"> </v>
      </c>
      <c r="DZ429">
        <f t="shared" si="1170"/>
        <v>28</v>
      </c>
      <c r="EA429">
        <f t="shared" si="1171"/>
        <v>30</v>
      </c>
      <c r="EB429">
        <v>18</v>
      </c>
      <c r="EC429">
        <f t="shared" si="1086"/>
        <v>2.3809523809523809</v>
      </c>
      <c r="ED429" t="str">
        <f t="shared" si="1087"/>
        <v xml:space="preserve"> </v>
      </c>
      <c r="EG429">
        <f t="shared" si="1172"/>
        <v>29</v>
      </c>
      <c r="EH429">
        <f t="shared" si="1173"/>
        <v>30</v>
      </c>
      <c r="EI429">
        <v>18</v>
      </c>
      <c r="EJ429">
        <f t="shared" si="1088"/>
        <v>2.3563218390804597</v>
      </c>
      <c r="EK429" t="str">
        <f t="shared" si="1089"/>
        <v xml:space="preserve"> </v>
      </c>
      <c r="EN429">
        <f t="shared" si="1174"/>
        <v>30</v>
      </c>
      <c r="EO429">
        <f t="shared" si="1175"/>
        <v>30</v>
      </c>
      <c r="EP429">
        <v>18</v>
      </c>
      <c r="EQ429">
        <f t="shared" si="1090"/>
        <v>2.3333333333333335</v>
      </c>
      <c r="ER429" t="str">
        <f t="shared" si="1091"/>
        <v xml:space="preserve"> </v>
      </c>
    </row>
    <row r="430" spans="2:148">
      <c r="D430">
        <f t="shared" si="1134"/>
        <v>10</v>
      </c>
      <c r="E430">
        <f t="shared" si="1135"/>
        <v>30</v>
      </c>
      <c r="F430">
        <v>19</v>
      </c>
      <c r="G430">
        <f t="shared" si="1050"/>
        <v>3.3157894736842106</v>
      </c>
      <c r="H430" t="str">
        <f t="shared" si="1051"/>
        <v xml:space="preserve"> </v>
      </c>
      <c r="K430">
        <f t="shared" si="1136"/>
        <v>11</v>
      </c>
      <c r="L430">
        <f t="shared" si="1137"/>
        <v>30</v>
      </c>
      <c r="M430">
        <v>19</v>
      </c>
      <c r="N430">
        <f t="shared" si="1052"/>
        <v>3.1578947368421053</v>
      </c>
      <c r="O430" t="str">
        <f t="shared" si="1053"/>
        <v xml:space="preserve"> </v>
      </c>
      <c r="R430">
        <f t="shared" si="1138"/>
        <v>12</v>
      </c>
      <c r="S430">
        <f t="shared" si="1139"/>
        <v>30</v>
      </c>
      <c r="T430">
        <v>19</v>
      </c>
      <c r="U430">
        <f t="shared" si="1054"/>
        <v>3.0263157894736841</v>
      </c>
      <c r="V430" t="str">
        <f t="shared" si="1055"/>
        <v xml:space="preserve"> </v>
      </c>
      <c r="Y430">
        <f t="shared" si="1140"/>
        <v>13</v>
      </c>
      <c r="Z430">
        <f t="shared" si="1141"/>
        <v>30</v>
      </c>
      <c r="AA430">
        <v>19</v>
      </c>
      <c r="AB430">
        <f t="shared" si="1056"/>
        <v>2.9149797570850198</v>
      </c>
      <c r="AC430" t="str">
        <f t="shared" si="1057"/>
        <v xml:space="preserve"> </v>
      </c>
      <c r="AF430">
        <f t="shared" si="1142"/>
        <v>14</v>
      </c>
      <c r="AG430">
        <f t="shared" si="1143"/>
        <v>30</v>
      </c>
      <c r="AH430">
        <v>19</v>
      </c>
      <c r="AI430">
        <f t="shared" si="1058"/>
        <v>2.8195488721804511</v>
      </c>
      <c r="AJ430" t="str">
        <f t="shared" si="1059"/>
        <v xml:space="preserve"> </v>
      </c>
      <c r="AM430">
        <f t="shared" si="1144"/>
        <v>15</v>
      </c>
      <c r="AN430">
        <f t="shared" si="1145"/>
        <v>30</v>
      </c>
      <c r="AO430">
        <v>19</v>
      </c>
      <c r="AP430">
        <f t="shared" si="1060"/>
        <v>2.736842105263158</v>
      </c>
      <c r="AQ430" t="str">
        <f t="shared" si="1061"/>
        <v xml:space="preserve"> </v>
      </c>
      <c r="AT430">
        <f t="shared" si="1146"/>
        <v>16</v>
      </c>
      <c r="AU430">
        <f t="shared" si="1147"/>
        <v>30</v>
      </c>
      <c r="AV430">
        <v>19</v>
      </c>
      <c r="AW430">
        <f t="shared" si="1062"/>
        <v>2.6644736842105261</v>
      </c>
      <c r="AX430" t="str">
        <f t="shared" si="1063"/>
        <v xml:space="preserve"> </v>
      </c>
      <c r="BA430">
        <f t="shared" si="1148"/>
        <v>17</v>
      </c>
      <c r="BB430">
        <f t="shared" si="1149"/>
        <v>30</v>
      </c>
      <c r="BC430">
        <v>19</v>
      </c>
      <c r="BD430">
        <f t="shared" si="1064"/>
        <v>2.6006191950464395</v>
      </c>
      <c r="BE430" t="str">
        <f t="shared" si="1065"/>
        <v xml:space="preserve"> </v>
      </c>
      <c r="BH430">
        <f t="shared" si="1150"/>
        <v>18</v>
      </c>
      <c r="BI430">
        <f t="shared" si="1151"/>
        <v>30</v>
      </c>
      <c r="BJ430">
        <v>19</v>
      </c>
      <c r="BK430">
        <f t="shared" si="1066"/>
        <v>2.5438596491228074</v>
      </c>
      <c r="BL430" t="str">
        <f t="shared" si="1067"/>
        <v xml:space="preserve"> </v>
      </c>
      <c r="BO430">
        <f t="shared" si="1152"/>
        <v>19</v>
      </c>
      <c r="BP430">
        <f t="shared" si="1153"/>
        <v>30</v>
      </c>
      <c r="BQ430">
        <v>19</v>
      </c>
      <c r="BR430">
        <f t="shared" si="1068"/>
        <v>2.4930747922437675</v>
      </c>
      <c r="BS430" t="str">
        <f t="shared" si="1069"/>
        <v xml:space="preserve"> </v>
      </c>
      <c r="BV430">
        <f t="shared" si="1154"/>
        <v>20</v>
      </c>
      <c r="BW430">
        <f t="shared" si="1155"/>
        <v>30</v>
      </c>
      <c r="BX430">
        <v>19</v>
      </c>
      <c r="BY430">
        <f t="shared" si="1070"/>
        <v>2.4473684210526314</v>
      </c>
      <c r="BZ430" t="str">
        <f t="shared" si="1071"/>
        <v xml:space="preserve"> </v>
      </c>
      <c r="CC430">
        <f t="shared" si="1156"/>
        <v>21</v>
      </c>
      <c r="CD430">
        <f t="shared" si="1157"/>
        <v>30</v>
      </c>
      <c r="CE430">
        <v>19</v>
      </c>
      <c r="CF430">
        <f t="shared" si="1072"/>
        <v>2.4060150375939848</v>
      </c>
      <c r="CG430" t="str">
        <f t="shared" si="1073"/>
        <v xml:space="preserve"> </v>
      </c>
      <c r="CJ430">
        <f t="shared" si="1158"/>
        <v>22</v>
      </c>
      <c r="CK430">
        <f t="shared" si="1159"/>
        <v>30</v>
      </c>
      <c r="CL430">
        <v>19</v>
      </c>
      <c r="CM430">
        <f t="shared" si="1074"/>
        <v>2.3684210526315788</v>
      </c>
      <c r="CN430" t="str">
        <f t="shared" si="1075"/>
        <v xml:space="preserve"> </v>
      </c>
      <c r="CQ430">
        <f t="shared" si="1160"/>
        <v>23</v>
      </c>
      <c r="CR430">
        <f t="shared" si="1161"/>
        <v>30</v>
      </c>
      <c r="CS430">
        <v>19</v>
      </c>
      <c r="CT430">
        <f t="shared" si="1076"/>
        <v>2.334096109839817</v>
      </c>
      <c r="CU430" t="str">
        <f t="shared" si="1077"/>
        <v xml:space="preserve"> </v>
      </c>
      <c r="CX430">
        <f t="shared" si="1162"/>
        <v>24</v>
      </c>
      <c r="CY430">
        <f t="shared" si="1163"/>
        <v>30</v>
      </c>
      <c r="CZ430">
        <v>19</v>
      </c>
      <c r="DA430">
        <f t="shared" si="1078"/>
        <v>2.3026315789473681</v>
      </c>
      <c r="DB430" t="str">
        <f t="shared" si="1079"/>
        <v xml:space="preserve"> </v>
      </c>
      <c r="DE430">
        <f t="shared" si="1164"/>
        <v>25</v>
      </c>
      <c r="DF430">
        <f t="shared" si="1165"/>
        <v>30</v>
      </c>
      <c r="DG430">
        <v>19</v>
      </c>
      <c r="DH430">
        <f t="shared" si="1080"/>
        <v>2.2736842105263158</v>
      </c>
      <c r="DI430" t="str">
        <f t="shared" si="1081"/>
        <v xml:space="preserve"> </v>
      </c>
      <c r="DL430">
        <f t="shared" si="1166"/>
        <v>26</v>
      </c>
      <c r="DM430">
        <f t="shared" si="1167"/>
        <v>30</v>
      </c>
      <c r="DN430">
        <v>19</v>
      </c>
      <c r="DO430">
        <f t="shared" si="1082"/>
        <v>2.2469635627530362</v>
      </c>
      <c r="DP430" t="str">
        <f t="shared" si="1083"/>
        <v xml:space="preserve"> </v>
      </c>
      <c r="DS430">
        <f t="shared" si="1168"/>
        <v>27</v>
      </c>
      <c r="DT430">
        <f t="shared" si="1169"/>
        <v>30</v>
      </c>
      <c r="DU430">
        <v>19</v>
      </c>
      <c r="DV430">
        <f t="shared" si="1084"/>
        <v>2.2222222222222223</v>
      </c>
      <c r="DW430" t="str">
        <f t="shared" si="1085"/>
        <v xml:space="preserve"> </v>
      </c>
      <c r="DZ430">
        <f t="shared" si="1170"/>
        <v>28</v>
      </c>
      <c r="EA430">
        <f t="shared" si="1171"/>
        <v>30</v>
      </c>
      <c r="EB430">
        <v>19</v>
      </c>
      <c r="EC430">
        <f t="shared" si="1086"/>
        <v>2.1992481203007519</v>
      </c>
      <c r="ED430" t="str">
        <f t="shared" si="1087"/>
        <v xml:space="preserve"> </v>
      </c>
      <c r="EG430">
        <f t="shared" si="1172"/>
        <v>29</v>
      </c>
      <c r="EH430">
        <f t="shared" si="1173"/>
        <v>30</v>
      </c>
      <c r="EI430">
        <v>19</v>
      </c>
      <c r="EJ430">
        <f t="shared" si="1088"/>
        <v>2.1778584392014517</v>
      </c>
      <c r="EK430" t="str">
        <f t="shared" si="1089"/>
        <v xml:space="preserve"> </v>
      </c>
      <c r="EN430">
        <f t="shared" si="1174"/>
        <v>30</v>
      </c>
      <c r="EO430">
        <f t="shared" si="1175"/>
        <v>30</v>
      </c>
      <c r="EP430">
        <v>19</v>
      </c>
      <c r="EQ430">
        <f t="shared" si="1090"/>
        <v>2.1578947368421053</v>
      </c>
      <c r="ER430" t="str">
        <f t="shared" si="1091"/>
        <v xml:space="preserve"> </v>
      </c>
    </row>
    <row r="431" spans="2:148">
      <c r="D431">
        <f t="shared" si="1134"/>
        <v>10</v>
      </c>
      <c r="E431">
        <f t="shared" si="1135"/>
        <v>30</v>
      </c>
      <c r="F431">
        <v>20</v>
      </c>
      <c r="G431">
        <f t="shared" si="1050"/>
        <v>3</v>
      </c>
      <c r="H431" t="str">
        <f t="shared" si="1051"/>
        <v xml:space="preserve"> </v>
      </c>
      <c r="K431">
        <f t="shared" si="1136"/>
        <v>11</v>
      </c>
      <c r="L431">
        <f t="shared" si="1137"/>
        <v>30</v>
      </c>
      <c r="M431">
        <v>20</v>
      </c>
      <c r="N431">
        <f t="shared" si="1052"/>
        <v>2.8636363636363638</v>
      </c>
      <c r="O431" t="str">
        <f t="shared" si="1053"/>
        <v xml:space="preserve"> </v>
      </c>
      <c r="R431">
        <f t="shared" si="1138"/>
        <v>12</v>
      </c>
      <c r="S431">
        <f t="shared" si="1139"/>
        <v>30</v>
      </c>
      <c r="T431">
        <v>20</v>
      </c>
      <c r="U431">
        <f t="shared" si="1054"/>
        <v>2.75</v>
      </c>
      <c r="V431" t="str">
        <f t="shared" si="1055"/>
        <v xml:space="preserve"> </v>
      </c>
      <c r="Y431">
        <f t="shared" si="1140"/>
        <v>13</v>
      </c>
      <c r="Z431">
        <f t="shared" si="1141"/>
        <v>30</v>
      </c>
      <c r="AA431">
        <v>20</v>
      </c>
      <c r="AB431">
        <f t="shared" si="1056"/>
        <v>2.6538461538461533</v>
      </c>
      <c r="AC431" t="str">
        <f t="shared" si="1057"/>
        <v xml:space="preserve"> </v>
      </c>
      <c r="AF431">
        <f t="shared" si="1142"/>
        <v>14</v>
      </c>
      <c r="AG431">
        <f t="shared" si="1143"/>
        <v>30</v>
      </c>
      <c r="AH431">
        <v>20</v>
      </c>
      <c r="AI431">
        <f t="shared" si="1058"/>
        <v>2.5714285714285712</v>
      </c>
      <c r="AJ431" t="str">
        <f t="shared" si="1059"/>
        <v xml:space="preserve"> </v>
      </c>
      <c r="AM431">
        <f t="shared" si="1144"/>
        <v>15</v>
      </c>
      <c r="AN431">
        <f t="shared" si="1145"/>
        <v>30</v>
      </c>
      <c r="AO431">
        <v>20</v>
      </c>
      <c r="AP431">
        <f t="shared" si="1060"/>
        <v>2.5</v>
      </c>
      <c r="AQ431" t="str">
        <f t="shared" si="1061"/>
        <v xml:space="preserve"> </v>
      </c>
      <c r="AT431">
        <f t="shared" si="1146"/>
        <v>16</v>
      </c>
      <c r="AU431">
        <f t="shared" si="1147"/>
        <v>30</v>
      </c>
      <c r="AV431">
        <v>20</v>
      </c>
      <c r="AW431">
        <f t="shared" si="1062"/>
        <v>2.4375</v>
      </c>
      <c r="AX431" t="str">
        <f t="shared" si="1063"/>
        <v xml:space="preserve"> </v>
      </c>
      <c r="BA431">
        <f t="shared" si="1148"/>
        <v>17</v>
      </c>
      <c r="BB431">
        <f t="shared" si="1149"/>
        <v>30</v>
      </c>
      <c r="BC431">
        <v>20</v>
      </c>
      <c r="BD431">
        <f t="shared" si="1064"/>
        <v>2.3823529411764706</v>
      </c>
      <c r="BE431" t="str">
        <f t="shared" si="1065"/>
        <v xml:space="preserve"> </v>
      </c>
      <c r="BH431">
        <f t="shared" si="1150"/>
        <v>18</v>
      </c>
      <c r="BI431">
        <f t="shared" si="1151"/>
        <v>30</v>
      </c>
      <c r="BJ431">
        <v>20</v>
      </c>
      <c r="BK431">
        <f t="shared" si="1066"/>
        <v>2.3333333333333335</v>
      </c>
      <c r="BL431" t="str">
        <f t="shared" si="1067"/>
        <v xml:space="preserve"> </v>
      </c>
      <c r="BO431">
        <f t="shared" si="1152"/>
        <v>19</v>
      </c>
      <c r="BP431">
        <f t="shared" si="1153"/>
        <v>30</v>
      </c>
      <c r="BQ431">
        <v>20</v>
      </c>
      <c r="BR431">
        <f t="shared" si="1068"/>
        <v>2.2894736842105261</v>
      </c>
      <c r="BS431" t="str">
        <f t="shared" si="1069"/>
        <v xml:space="preserve"> </v>
      </c>
      <c r="BV431">
        <f t="shared" si="1154"/>
        <v>20</v>
      </c>
      <c r="BW431">
        <f t="shared" si="1155"/>
        <v>30</v>
      </c>
      <c r="BX431">
        <v>20</v>
      </c>
      <c r="BY431">
        <f t="shared" si="1070"/>
        <v>2.25</v>
      </c>
      <c r="BZ431" t="str">
        <f t="shared" si="1071"/>
        <v xml:space="preserve"> </v>
      </c>
      <c r="CC431">
        <f t="shared" si="1156"/>
        <v>21</v>
      </c>
      <c r="CD431">
        <f t="shared" si="1157"/>
        <v>30</v>
      </c>
      <c r="CE431">
        <v>20</v>
      </c>
      <c r="CF431">
        <f t="shared" si="1072"/>
        <v>2.2142857142857144</v>
      </c>
      <c r="CG431" t="str">
        <f t="shared" si="1073"/>
        <v xml:space="preserve"> </v>
      </c>
      <c r="CJ431">
        <f t="shared" si="1158"/>
        <v>22</v>
      </c>
      <c r="CK431">
        <f t="shared" si="1159"/>
        <v>30</v>
      </c>
      <c r="CL431">
        <v>20</v>
      </c>
      <c r="CM431">
        <f t="shared" si="1074"/>
        <v>2.1818181818181817</v>
      </c>
      <c r="CN431" t="str">
        <f t="shared" si="1075"/>
        <v xml:space="preserve"> </v>
      </c>
      <c r="CQ431">
        <f t="shared" si="1160"/>
        <v>23</v>
      </c>
      <c r="CR431">
        <f t="shared" si="1161"/>
        <v>30</v>
      </c>
      <c r="CS431">
        <v>20</v>
      </c>
      <c r="CT431">
        <f t="shared" si="1076"/>
        <v>2.152173913043478</v>
      </c>
      <c r="CU431" t="str">
        <f t="shared" si="1077"/>
        <v xml:space="preserve"> </v>
      </c>
      <c r="CX431">
        <f t="shared" si="1162"/>
        <v>24</v>
      </c>
      <c r="CY431">
        <f t="shared" si="1163"/>
        <v>30</v>
      </c>
      <c r="CZ431">
        <v>20</v>
      </c>
      <c r="DA431">
        <f t="shared" si="1078"/>
        <v>2.125</v>
      </c>
      <c r="DB431" t="str">
        <f t="shared" si="1079"/>
        <v xml:space="preserve"> </v>
      </c>
      <c r="DE431">
        <f t="shared" si="1164"/>
        <v>25</v>
      </c>
      <c r="DF431">
        <f t="shared" si="1165"/>
        <v>30</v>
      </c>
      <c r="DG431">
        <v>20</v>
      </c>
      <c r="DH431">
        <f t="shared" si="1080"/>
        <v>2.1</v>
      </c>
      <c r="DI431" t="str">
        <f t="shared" si="1081"/>
        <v xml:space="preserve"> </v>
      </c>
      <c r="DL431">
        <f t="shared" si="1166"/>
        <v>26</v>
      </c>
      <c r="DM431">
        <f t="shared" si="1167"/>
        <v>30</v>
      </c>
      <c r="DN431">
        <v>20</v>
      </c>
      <c r="DO431">
        <f t="shared" si="1082"/>
        <v>2.0769230769230766</v>
      </c>
      <c r="DP431" t="str">
        <f t="shared" si="1083"/>
        <v xml:space="preserve"> </v>
      </c>
      <c r="DS431">
        <f t="shared" si="1168"/>
        <v>27</v>
      </c>
      <c r="DT431">
        <f t="shared" si="1169"/>
        <v>30</v>
      </c>
      <c r="DU431">
        <v>20</v>
      </c>
      <c r="DV431">
        <f t="shared" si="1084"/>
        <v>2.0555555555555558</v>
      </c>
      <c r="DW431" t="str">
        <f t="shared" si="1085"/>
        <v xml:space="preserve"> </v>
      </c>
      <c r="DZ431">
        <f t="shared" si="1170"/>
        <v>28</v>
      </c>
      <c r="EA431">
        <f t="shared" si="1171"/>
        <v>30</v>
      </c>
      <c r="EB431">
        <v>20</v>
      </c>
      <c r="EC431">
        <f t="shared" si="1086"/>
        <v>2.0357142857142856</v>
      </c>
      <c r="ED431" t="str">
        <f t="shared" si="1087"/>
        <v xml:space="preserve"> </v>
      </c>
      <c r="EG431">
        <f t="shared" si="1172"/>
        <v>29</v>
      </c>
      <c r="EH431">
        <f t="shared" si="1173"/>
        <v>30</v>
      </c>
      <c r="EI431">
        <v>20</v>
      </c>
      <c r="EJ431">
        <f t="shared" si="1088"/>
        <v>2.0172413793103448</v>
      </c>
      <c r="EK431" t="str">
        <f t="shared" si="1089"/>
        <v xml:space="preserve"> </v>
      </c>
      <c r="EN431">
        <f t="shared" si="1174"/>
        <v>30</v>
      </c>
      <c r="EO431">
        <f t="shared" si="1175"/>
        <v>30</v>
      </c>
      <c r="EP431">
        <v>20</v>
      </c>
      <c r="EQ431">
        <f t="shared" si="1090"/>
        <v>2</v>
      </c>
      <c r="ER431" t="str">
        <f t="shared" si="1091"/>
        <v xml:space="preserve"> </v>
      </c>
    </row>
    <row r="432" spans="2:148">
      <c r="D432">
        <f t="shared" si="1134"/>
        <v>10</v>
      </c>
      <c r="E432">
        <f t="shared" si="1135"/>
        <v>30</v>
      </c>
      <c r="F432">
        <v>21</v>
      </c>
      <c r="G432">
        <f t="shared" si="1050"/>
        <v>2.7142857142857144</v>
      </c>
      <c r="H432" t="str">
        <f t="shared" si="1051"/>
        <v xml:space="preserve"> </v>
      </c>
      <c r="K432">
        <f t="shared" si="1136"/>
        <v>11</v>
      </c>
      <c r="L432">
        <f t="shared" si="1137"/>
        <v>30</v>
      </c>
      <c r="M432">
        <v>21</v>
      </c>
      <c r="N432">
        <f t="shared" si="1052"/>
        <v>2.5974025974025969</v>
      </c>
      <c r="O432" t="str">
        <f t="shared" si="1053"/>
        <v xml:space="preserve"> </v>
      </c>
      <c r="R432">
        <f t="shared" si="1138"/>
        <v>12</v>
      </c>
      <c r="S432">
        <f t="shared" si="1139"/>
        <v>30</v>
      </c>
      <c r="T432">
        <v>21</v>
      </c>
      <c r="U432">
        <f t="shared" si="1054"/>
        <v>2.5</v>
      </c>
      <c r="V432" t="str">
        <f t="shared" si="1055"/>
        <v xml:space="preserve"> </v>
      </c>
      <c r="Y432">
        <f t="shared" si="1140"/>
        <v>13</v>
      </c>
      <c r="Z432">
        <f t="shared" si="1141"/>
        <v>30</v>
      </c>
      <c r="AA432">
        <v>21</v>
      </c>
      <c r="AB432">
        <f t="shared" si="1056"/>
        <v>2.4175824175824174</v>
      </c>
      <c r="AC432" t="str">
        <f t="shared" si="1057"/>
        <v xml:space="preserve"> </v>
      </c>
      <c r="AF432">
        <f t="shared" si="1142"/>
        <v>14</v>
      </c>
      <c r="AG432">
        <f t="shared" si="1143"/>
        <v>30</v>
      </c>
      <c r="AH432">
        <v>21</v>
      </c>
      <c r="AI432">
        <f t="shared" si="1058"/>
        <v>2.3469387755102042</v>
      </c>
      <c r="AJ432" t="str">
        <f t="shared" si="1059"/>
        <v xml:space="preserve"> </v>
      </c>
      <c r="AM432">
        <f t="shared" si="1144"/>
        <v>15</v>
      </c>
      <c r="AN432">
        <f t="shared" si="1145"/>
        <v>30</v>
      </c>
      <c r="AO432">
        <v>21</v>
      </c>
      <c r="AP432">
        <f t="shared" si="1060"/>
        <v>2.2857142857142856</v>
      </c>
      <c r="AQ432" t="str">
        <f t="shared" si="1061"/>
        <v xml:space="preserve"> </v>
      </c>
      <c r="AT432">
        <f t="shared" si="1146"/>
        <v>16</v>
      </c>
      <c r="AU432">
        <f t="shared" si="1147"/>
        <v>30</v>
      </c>
      <c r="AV432">
        <v>21</v>
      </c>
      <c r="AW432">
        <f t="shared" si="1062"/>
        <v>2.2321428571428572</v>
      </c>
      <c r="AX432" t="str">
        <f t="shared" si="1063"/>
        <v xml:space="preserve"> </v>
      </c>
      <c r="BA432">
        <f t="shared" si="1148"/>
        <v>17</v>
      </c>
      <c r="BB432">
        <f t="shared" si="1149"/>
        <v>30</v>
      </c>
      <c r="BC432">
        <v>21</v>
      </c>
      <c r="BD432">
        <f t="shared" si="1064"/>
        <v>2.1848739495798322</v>
      </c>
      <c r="BE432" t="str">
        <f t="shared" si="1065"/>
        <v xml:space="preserve"> </v>
      </c>
      <c r="BH432">
        <f t="shared" si="1150"/>
        <v>18</v>
      </c>
      <c r="BI432">
        <f t="shared" si="1151"/>
        <v>30</v>
      </c>
      <c r="BJ432">
        <v>21</v>
      </c>
      <c r="BK432">
        <f t="shared" si="1066"/>
        <v>2.1428571428571432</v>
      </c>
      <c r="BL432" t="str">
        <f t="shared" si="1067"/>
        <v xml:space="preserve"> </v>
      </c>
      <c r="BO432">
        <f t="shared" si="1152"/>
        <v>19</v>
      </c>
      <c r="BP432">
        <f t="shared" si="1153"/>
        <v>30</v>
      </c>
      <c r="BQ432">
        <v>21</v>
      </c>
      <c r="BR432">
        <f t="shared" si="1068"/>
        <v>2.1052631578947367</v>
      </c>
      <c r="BS432" t="str">
        <f t="shared" si="1069"/>
        <v xml:space="preserve"> </v>
      </c>
      <c r="BV432">
        <f t="shared" si="1154"/>
        <v>20</v>
      </c>
      <c r="BW432">
        <f t="shared" si="1155"/>
        <v>30</v>
      </c>
      <c r="BX432">
        <v>21</v>
      </c>
      <c r="BY432">
        <f t="shared" si="1070"/>
        <v>2.0714285714285712</v>
      </c>
      <c r="BZ432" t="str">
        <f t="shared" si="1071"/>
        <v xml:space="preserve"> </v>
      </c>
      <c r="CC432">
        <f t="shared" si="1156"/>
        <v>21</v>
      </c>
      <c r="CD432">
        <f t="shared" si="1157"/>
        <v>30</v>
      </c>
      <c r="CE432">
        <v>21</v>
      </c>
      <c r="CF432">
        <f t="shared" si="1072"/>
        <v>2.0408163265306123</v>
      </c>
      <c r="CG432" t="str">
        <f t="shared" si="1073"/>
        <v xml:space="preserve"> </v>
      </c>
      <c r="CJ432">
        <f t="shared" si="1158"/>
        <v>22</v>
      </c>
      <c r="CK432">
        <f t="shared" si="1159"/>
        <v>30</v>
      </c>
      <c r="CL432">
        <v>21</v>
      </c>
      <c r="CM432">
        <f t="shared" si="1074"/>
        <v>2.0129870129870131</v>
      </c>
      <c r="CN432" t="str">
        <f t="shared" si="1075"/>
        <v xml:space="preserve"> </v>
      </c>
      <c r="CQ432">
        <f t="shared" si="1160"/>
        <v>23</v>
      </c>
      <c r="CR432">
        <f t="shared" si="1161"/>
        <v>30</v>
      </c>
      <c r="CS432">
        <v>21</v>
      </c>
      <c r="CT432">
        <f t="shared" si="1076"/>
        <v>1.9875776397515528</v>
      </c>
      <c r="CU432" t="str">
        <f t="shared" si="1077"/>
        <v xml:space="preserve"> </v>
      </c>
      <c r="CX432">
        <f t="shared" si="1162"/>
        <v>24</v>
      </c>
      <c r="CY432">
        <f t="shared" si="1163"/>
        <v>30</v>
      </c>
      <c r="CZ432">
        <v>21</v>
      </c>
      <c r="DA432">
        <f t="shared" si="1078"/>
        <v>1.9642857142857142</v>
      </c>
      <c r="DB432" t="str">
        <f t="shared" si="1079"/>
        <v xml:space="preserve"> </v>
      </c>
      <c r="DE432">
        <f t="shared" si="1164"/>
        <v>25</v>
      </c>
      <c r="DF432">
        <f t="shared" si="1165"/>
        <v>30</v>
      </c>
      <c r="DG432">
        <v>21</v>
      </c>
      <c r="DH432">
        <f t="shared" si="1080"/>
        <v>1.9428571428571428</v>
      </c>
      <c r="DI432" t="str">
        <f t="shared" si="1081"/>
        <v xml:space="preserve"> </v>
      </c>
      <c r="DL432">
        <f t="shared" si="1166"/>
        <v>26</v>
      </c>
      <c r="DM432">
        <f t="shared" si="1167"/>
        <v>30</v>
      </c>
      <c r="DN432">
        <v>21</v>
      </c>
      <c r="DO432">
        <f t="shared" si="1082"/>
        <v>1.9230769230769229</v>
      </c>
      <c r="DP432" t="str">
        <f t="shared" si="1083"/>
        <v xml:space="preserve"> </v>
      </c>
      <c r="DS432">
        <f t="shared" si="1168"/>
        <v>27</v>
      </c>
      <c r="DT432">
        <f t="shared" si="1169"/>
        <v>30</v>
      </c>
      <c r="DU432">
        <v>21</v>
      </c>
      <c r="DV432">
        <f t="shared" si="1084"/>
        <v>1.9047619047619047</v>
      </c>
      <c r="DW432" t="str">
        <f t="shared" si="1085"/>
        <v xml:space="preserve"> </v>
      </c>
      <c r="DZ432">
        <f t="shared" si="1170"/>
        <v>28</v>
      </c>
      <c r="EA432">
        <f t="shared" si="1171"/>
        <v>30</v>
      </c>
      <c r="EB432">
        <v>21</v>
      </c>
      <c r="EC432">
        <f t="shared" si="1086"/>
        <v>1.8877551020408163</v>
      </c>
      <c r="ED432" t="str">
        <f t="shared" si="1087"/>
        <v xml:space="preserve"> </v>
      </c>
      <c r="EG432">
        <f t="shared" si="1172"/>
        <v>29</v>
      </c>
      <c r="EH432">
        <f t="shared" si="1173"/>
        <v>30</v>
      </c>
      <c r="EI432">
        <v>21</v>
      </c>
      <c r="EJ432">
        <f t="shared" si="1088"/>
        <v>1.87192118226601</v>
      </c>
      <c r="EK432" t="str">
        <f t="shared" si="1089"/>
        <v xml:space="preserve"> </v>
      </c>
      <c r="EN432">
        <f t="shared" si="1174"/>
        <v>30</v>
      </c>
      <c r="EO432">
        <f t="shared" si="1175"/>
        <v>30</v>
      </c>
      <c r="EP432">
        <v>21</v>
      </c>
      <c r="EQ432">
        <f t="shared" si="1090"/>
        <v>1.8571428571428572</v>
      </c>
      <c r="ER432" t="str">
        <f t="shared" si="1091"/>
        <v xml:space="preserve"> </v>
      </c>
    </row>
    <row r="433" spans="2:148">
      <c r="D433">
        <f t="shared" si="1134"/>
        <v>10</v>
      </c>
      <c r="E433">
        <f t="shared" si="1135"/>
        <v>30</v>
      </c>
      <c r="F433">
        <v>22</v>
      </c>
      <c r="G433">
        <f t="shared" si="1050"/>
        <v>2.4545454545454546</v>
      </c>
      <c r="H433" t="str">
        <f t="shared" si="1051"/>
        <v xml:space="preserve"> </v>
      </c>
      <c r="K433">
        <f t="shared" si="1136"/>
        <v>11</v>
      </c>
      <c r="L433">
        <f t="shared" si="1137"/>
        <v>30</v>
      </c>
      <c r="M433">
        <v>22</v>
      </c>
      <c r="N433">
        <f t="shared" si="1052"/>
        <v>2.3553719008264462</v>
      </c>
      <c r="O433" t="str">
        <f t="shared" si="1053"/>
        <v xml:space="preserve"> </v>
      </c>
      <c r="R433">
        <f t="shared" si="1138"/>
        <v>12</v>
      </c>
      <c r="S433">
        <f t="shared" si="1139"/>
        <v>30</v>
      </c>
      <c r="T433">
        <v>22</v>
      </c>
      <c r="U433">
        <f t="shared" si="1054"/>
        <v>2.2727272727272725</v>
      </c>
      <c r="V433" t="str">
        <f t="shared" si="1055"/>
        <v xml:space="preserve"> </v>
      </c>
      <c r="Y433">
        <f t="shared" si="1140"/>
        <v>13</v>
      </c>
      <c r="Z433">
        <f t="shared" si="1141"/>
        <v>30</v>
      </c>
      <c r="AA433">
        <v>22</v>
      </c>
      <c r="AB433">
        <f t="shared" si="1056"/>
        <v>2.2027972027972025</v>
      </c>
      <c r="AC433" t="str">
        <f t="shared" si="1057"/>
        <v xml:space="preserve"> </v>
      </c>
      <c r="AF433">
        <f t="shared" si="1142"/>
        <v>14</v>
      </c>
      <c r="AG433">
        <f t="shared" si="1143"/>
        <v>30</v>
      </c>
      <c r="AH433">
        <v>22</v>
      </c>
      <c r="AI433">
        <f t="shared" si="1058"/>
        <v>2.1428571428571428</v>
      </c>
      <c r="AJ433" t="str">
        <f t="shared" si="1059"/>
        <v xml:space="preserve"> </v>
      </c>
      <c r="AM433">
        <f t="shared" si="1144"/>
        <v>15</v>
      </c>
      <c r="AN433">
        <f t="shared" si="1145"/>
        <v>30</v>
      </c>
      <c r="AO433">
        <v>22</v>
      </c>
      <c r="AP433">
        <f t="shared" si="1060"/>
        <v>2.0909090909090908</v>
      </c>
      <c r="AQ433" t="str">
        <f t="shared" si="1061"/>
        <v xml:space="preserve"> </v>
      </c>
      <c r="AT433">
        <f t="shared" si="1146"/>
        <v>16</v>
      </c>
      <c r="AU433">
        <f t="shared" si="1147"/>
        <v>30</v>
      </c>
      <c r="AV433">
        <v>22</v>
      </c>
      <c r="AW433">
        <f t="shared" si="1062"/>
        <v>2.0454545454545454</v>
      </c>
      <c r="AX433" t="str">
        <f t="shared" si="1063"/>
        <v xml:space="preserve"> </v>
      </c>
      <c r="BA433">
        <f t="shared" si="1148"/>
        <v>17</v>
      </c>
      <c r="BB433">
        <f t="shared" si="1149"/>
        <v>30</v>
      </c>
      <c r="BC433">
        <v>22</v>
      </c>
      <c r="BD433">
        <f t="shared" si="1064"/>
        <v>2.0053475935828877</v>
      </c>
      <c r="BE433" t="str">
        <f t="shared" si="1065"/>
        <v xml:space="preserve"> </v>
      </c>
      <c r="BH433">
        <f t="shared" si="1150"/>
        <v>18</v>
      </c>
      <c r="BI433">
        <f t="shared" si="1151"/>
        <v>30</v>
      </c>
      <c r="BJ433">
        <v>22</v>
      </c>
      <c r="BK433">
        <f t="shared" si="1066"/>
        <v>1.9696969696969699</v>
      </c>
      <c r="BL433" t="str">
        <f t="shared" si="1067"/>
        <v xml:space="preserve"> </v>
      </c>
      <c r="BO433">
        <f t="shared" si="1152"/>
        <v>19</v>
      </c>
      <c r="BP433">
        <f t="shared" si="1153"/>
        <v>30</v>
      </c>
      <c r="BQ433">
        <v>22</v>
      </c>
      <c r="BR433">
        <f t="shared" si="1068"/>
        <v>1.937799043062201</v>
      </c>
      <c r="BS433" t="str">
        <f t="shared" si="1069"/>
        <v xml:space="preserve"> </v>
      </c>
      <c r="BV433">
        <f t="shared" si="1154"/>
        <v>20</v>
      </c>
      <c r="BW433">
        <f t="shared" si="1155"/>
        <v>30</v>
      </c>
      <c r="BX433">
        <v>22</v>
      </c>
      <c r="BY433">
        <f t="shared" si="1070"/>
        <v>1.9090909090909092</v>
      </c>
      <c r="BZ433" t="str">
        <f t="shared" si="1071"/>
        <v xml:space="preserve"> </v>
      </c>
      <c r="CC433">
        <f t="shared" si="1156"/>
        <v>21</v>
      </c>
      <c r="CD433">
        <f t="shared" si="1157"/>
        <v>30</v>
      </c>
      <c r="CE433">
        <v>22</v>
      </c>
      <c r="CF433">
        <f t="shared" si="1072"/>
        <v>1.883116883116883</v>
      </c>
      <c r="CG433" t="str">
        <f t="shared" si="1073"/>
        <v xml:space="preserve"> </v>
      </c>
      <c r="CJ433">
        <f t="shared" si="1158"/>
        <v>22</v>
      </c>
      <c r="CK433">
        <f t="shared" si="1159"/>
        <v>30</v>
      </c>
      <c r="CL433">
        <v>22</v>
      </c>
      <c r="CM433">
        <f t="shared" si="1074"/>
        <v>1.8595041322314048</v>
      </c>
      <c r="CN433" t="str">
        <f t="shared" si="1075"/>
        <v xml:space="preserve"> </v>
      </c>
      <c r="CQ433">
        <f t="shared" si="1160"/>
        <v>23</v>
      </c>
      <c r="CR433">
        <f t="shared" si="1161"/>
        <v>30</v>
      </c>
      <c r="CS433">
        <v>22</v>
      </c>
      <c r="CT433">
        <f t="shared" si="1076"/>
        <v>1.8379446640316206</v>
      </c>
      <c r="CU433" t="str">
        <f t="shared" si="1077"/>
        <v xml:space="preserve"> </v>
      </c>
      <c r="CX433">
        <f t="shared" si="1162"/>
        <v>24</v>
      </c>
      <c r="CY433">
        <f t="shared" si="1163"/>
        <v>30</v>
      </c>
      <c r="CZ433">
        <v>22</v>
      </c>
      <c r="DA433">
        <f t="shared" si="1078"/>
        <v>1.8181818181818183</v>
      </c>
      <c r="DB433" t="str">
        <f t="shared" si="1079"/>
        <v xml:space="preserve"> </v>
      </c>
      <c r="DE433">
        <f t="shared" si="1164"/>
        <v>25</v>
      </c>
      <c r="DF433">
        <f t="shared" si="1165"/>
        <v>30</v>
      </c>
      <c r="DG433">
        <v>22</v>
      </c>
      <c r="DH433">
        <f t="shared" si="1080"/>
        <v>1.7999999999999998</v>
      </c>
      <c r="DI433" t="str">
        <f t="shared" si="1081"/>
        <v xml:space="preserve"> </v>
      </c>
      <c r="DL433">
        <f t="shared" si="1166"/>
        <v>26</v>
      </c>
      <c r="DM433">
        <f t="shared" si="1167"/>
        <v>30</v>
      </c>
      <c r="DN433">
        <v>22</v>
      </c>
      <c r="DO433">
        <f t="shared" si="1082"/>
        <v>1.7832167832167831</v>
      </c>
      <c r="DP433" t="str">
        <f t="shared" si="1083"/>
        <v xml:space="preserve"> </v>
      </c>
      <c r="DS433">
        <f t="shared" si="1168"/>
        <v>27</v>
      </c>
      <c r="DT433">
        <f t="shared" si="1169"/>
        <v>30</v>
      </c>
      <c r="DU433">
        <v>22</v>
      </c>
      <c r="DV433">
        <f t="shared" si="1084"/>
        <v>1.7676767676767677</v>
      </c>
      <c r="DW433" t="str">
        <f t="shared" si="1085"/>
        <v xml:space="preserve"> </v>
      </c>
      <c r="DZ433">
        <f t="shared" si="1170"/>
        <v>28</v>
      </c>
      <c r="EA433">
        <f t="shared" si="1171"/>
        <v>30</v>
      </c>
      <c r="EB433">
        <v>22</v>
      </c>
      <c r="EC433">
        <f t="shared" si="1086"/>
        <v>1.7532467532467533</v>
      </c>
      <c r="ED433" t="str">
        <f t="shared" si="1087"/>
        <v xml:space="preserve"> </v>
      </c>
      <c r="EG433">
        <f t="shared" si="1172"/>
        <v>29</v>
      </c>
      <c r="EH433">
        <f t="shared" si="1173"/>
        <v>30</v>
      </c>
      <c r="EI433">
        <v>22</v>
      </c>
      <c r="EJ433">
        <f t="shared" si="1088"/>
        <v>1.7398119122257054</v>
      </c>
      <c r="EK433" t="str">
        <f t="shared" si="1089"/>
        <v xml:space="preserve"> </v>
      </c>
      <c r="EN433">
        <f t="shared" si="1174"/>
        <v>30</v>
      </c>
      <c r="EO433">
        <f t="shared" si="1175"/>
        <v>30</v>
      </c>
      <c r="EP433">
        <v>22</v>
      </c>
      <c r="EQ433">
        <f t="shared" si="1090"/>
        <v>1.7272727272727273</v>
      </c>
      <c r="ER433" t="str">
        <f t="shared" si="1091"/>
        <v xml:space="preserve"> </v>
      </c>
    </row>
    <row r="434" spans="2:148">
      <c r="D434">
        <f t="shared" si="1134"/>
        <v>10</v>
      </c>
      <c r="E434">
        <f t="shared" si="1135"/>
        <v>30</v>
      </c>
      <c r="F434">
        <v>23</v>
      </c>
      <c r="G434">
        <f t="shared" si="1050"/>
        <v>2.2173913043478262</v>
      </c>
      <c r="H434" t="str">
        <f t="shared" si="1051"/>
        <v xml:space="preserve"> </v>
      </c>
      <c r="K434">
        <f t="shared" si="1136"/>
        <v>11</v>
      </c>
      <c r="L434">
        <f t="shared" si="1137"/>
        <v>30</v>
      </c>
      <c r="M434">
        <v>23</v>
      </c>
      <c r="N434">
        <f t="shared" si="1052"/>
        <v>2.1343873517786562</v>
      </c>
      <c r="O434" t="str">
        <f t="shared" si="1053"/>
        <v xml:space="preserve"> </v>
      </c>
      <c r="R434">
        <f t="shared" si="1138"/>
        <v>12</v>
      </c>
      <c r="S434">
        <f t="shared" si="1139"/>
        <v>30</v>
      </c>
      <c r="T434">
        <v>23</v>
      </c>
      <c r="U434">
        <f t="shared" si="1054"/>
        <v>2.0652173913043477</v>
      </c>
      <c r="V434" t="str">
        <f t="shared" si="1055"/>
        <v xml:space="preserve"> </v>
      </c>
      <c r="Y434">
        <f t="shared" si="1140"/>
        <v>13</v>
      </c>
      <c r="Z434">
        <f t="shared" si="1141"/>
        <v>30</v>
      </c>
      <c r="AA434">
        <v>23</v>
      </c>
      <c r="AB434">
        <f t="shared" si="1056"/>
        <v>2.0066889632107019</v>
      </c>
      <c r="AC434" t="str">
        <f t="shared" si="1057"/>
        <v xml:space="preserve"> </v>
      </c>
      <c r="AF434">
        <f t="shared" si="1142"/>
        <v>14</v>
      </c>
      <c r="AG434">
        <f t="shared" si="1143"/>
        <v>30</v>
      </c>
      <c r="AH434">
        <v>23</v>
      </c>
      <c r="AI434">
        <f t="shared" si="1058"/>
        <v>1.9565217391304346</v>
      </c>
      <c r="AJ434" t="str">
        <f t="shared" si="1059"/>
        <v xml:space="preserve"> </v>
      </c>
      <c r="AM434">
        <f t="shared" si="1144"/>
        <v>15</v>
      </c>
      <c r="AN434">
        <f t="shared" si="1145"/>
        <v>30</v>
      </c>
      <c r="AO434">
        <v>23</v>
      </c>
      <c r="AP434">
        <f t="shared" si="1060"/>
        <v>1.9130434782608696</v>
      </c>
      <c r="AQ434" t="str">
        <f t="shared" si="1061"/>
        <v xml:space="preserve"> </v>
      </c>
      <c r="AT434">
        <f t="shared" si="1146"/>
        <v>16</v>
      </c>
      <c r="AU434">
        <f t="shared" si="1147"/>
        <v>30</v>
      </c>
      <c r="AV434">
        <v>23</v>
      </c>
      <c r="AW434">
        <f t="shared" si="1062"/>
        <v>1.875</v>
      </c>
      <c r="AX434" t="str">
        <f t="shared" si="1063"/>
        <v xml:space="preserve"> </v>
      </c>
      <c r="BA434">
        <f t="shared" si="1148"/>
        <v>17</v>
      </c>
      <c r="BB434">
        <f t="shared" si="1149"/>
        <v>30</v>
      </c>
      <c r="BC434">
        <v>23</v>
      </c>
      <c r="BD434">
        <f t="shared" si="1064"/>
        <v>1.8414322250639386</v>
      </c>
      <c r="BE434" t="str">
        <f t="shared" si="1065"/>
        <v xml:space="preserve"> </v>
      </c>
      <c r="BH434">
        <f t="shared" si="1150"/>
        <v>18</v>
      </c>
      <c r="BI434">
        <f t="shared" si="1151"/>
        <v>30</v>
      </c>
      <c r="BJ434">
        <v>23</v>
      </c>
      <c r="BK434">
        <f t="shared" si="1066"/>
        <v>1.8115942028985508</v>
      </c>
      <c r="BL434" t="str">
        <f t="shared" si="1067"/>
        <v xml:space="preserve"> </v>
      </c>
      <c r="BO434">
        <f t="shared" si="1152"/>
        <v>19</v>
      </c>
      <c r="BP434">
        <f t="shared" si="1153"/>
        <v>30</v>
      </c>
      <c r="BQ434">
        <v>23</v>
      </c>
      <c r="BR434">
        <f t="shared" si="1068"/>
        <v>1.7848970251716245</v>
      </c>
      <c r="BS434" t="str">
        <f t="shared" si="1069"/>
        <v xml:space="preserve"> </v>
      </c>
      <c r="BV434">
        <f t="shared" si="1154"/>
        <v>20</v>
      </c>
      <c r="BW434">
        <f t="shared" si="1155"/>
        <v>30</v>
      </c>
      <c r="BX434">
        <v>23</v>
      </c>
      <c r="BY434">
        <f t="shared" si="1070"/>
        <v>1.7608695652173916</v>
      </c>
      <c r="BZ434" t="str">
        <f t="shared" si="1071"/>
        <v xml:space="preserve"> </v>
      </c>
      <c r="CC434">
        <f t="shared" si="1156"/>
        <v>21</v>
      </c>
      <c r="CD434">
        <f t="shared" si="1157"/>
        <v>30</v>
      </c>
      <c r="CE434">
        <v>23</v>
      </c>
      <c r="CF434">
        <f t="shared" si="1072"/>
        <v>1.7391304347826089</v>
      </c>
      <c r="CG434" t="str">
        <f t="shared" si="1073"/>
        <v xml:space="preserve"> </v>
      </c>
      <c r="CJ434">
        <f t="shared" si="1158"/>
        <v>22</v>
      </c>
      <c r="CK434">
        <f t="shared" si="1159"/>
        <v>30</v>
      </c>
      <c r="CL434">
        <v>23</v>
      </c>
      <c r="CM434">
        <f t="shared" si="1074"/>
        <v>1.7193675889328062</v>
      </c>
      <c r="CN434" t="str">
        <f t="shared" si="1075"/>
        <v xml:space="preserve"> </v>
      </c>
      <c r="CQ434">
        <f t="shared" si="1160"/>
        <v>23</v>
      </c>
      <c r="CR434">
        <f t="shared" si="1161"/>
        <v>30</v>
      </c>
      <c r="CS434">
        <v>23</v>
      </c>
      <c r="CT434">
        <f t="shared" si="1076"/>
        <v>1.7013232514177694</v>
      </c>
      <c r="CU434" t="str">
        <f t="shared" si="1077"/>
        <v xml:space="preserve"> </v>
      </c>
      <c r="CX434">
        <f t="shared" si="1162"/>
        <v>24</v>
      </c>
      <c r="CY434">
        <f t="shared" si="1163"/>
        <v>30</v>
      </c>
      <c r="CZ434">
        <v>23</v>
      </c>
      <c r="DA434">
        <f t="shared" si="1078"/>
        <v>1.6847826086956521</v>
      </c>
      <c r="DB434" t="str">
        <f t="shared" si="1079"/>
        <v xml:space="preserve"> </v>
      </c>
      <c r="DE434">
        <f t="shared" si="1164"/>
        <v>25</v>
      </c>
      <c r="DF434">
        <f t="shared" si="1165"/>
        <v>30</v>
      </c>
      <c r="DG434">
        <v>23</v>
      </c>
      <c r="DH434">
        <f t="shared" si="1080"/>
        <v>1.6695652173913043</v>
      </c>
      <c r="DI434" t="str">
        <f t="shared" si="1081"/>
        <v xml:space="preserve"> </v>
      </c>
      <c r="DL434">
        <f t="shared" si="1166"/>
        <v>26</v>
      </c>
      <c r="DM434">
        <f t="shared" si="1167"/>
        <v>30</v>
      </c>
      <c r="DN434">
        <v>23</v>
      </c>
      <c r="DO434">
        <f t="shared" si="1082"/>
        <v>1.6555183946488292</v>
      </c>
      <c r="DP434" t="str">
        <f t="shared" si="1083"/>
        <v xml:space="preserve"> </v>
      </c>
      <c r="DS434">
        <f t="shared" si="1168"/>
        <v>27</v>
      </c>
      <c r="DT434">
        <f t="shared" si="1169"/>
        <v>30</v>
      </c>
      <c r="DU434">
        <v>23</v>
      </c>
      <c r="DV434">
        <f t="shared" si="1084"/>
        <v>1.642512077294686</v>
      </c>
      <c r="DW434" t="str">
        <f t="shared" si="1085"/>
        <v xml:space="preserve"> </v>
      </c>
      <c r="DZ434">
        <f t="shared" si="1170"/>
        <v>28</v>
      </c>
      <c r="EA434">
        <f t="shared" si="1171"/>
        <v>30</v>
      </c>
      <c r="EB434">
        <v>23</v>
      </c>
      <c r="EC434">
        <f t="shared" si="1086"/>
        <v>1.6304347826086958</v>
      </c>
      <c r="ED434" t="str">
        <f t="shared" si="1087"/>
        <v xml:space="preserve"> </v>
      </c>
      <c r="EG434">
        <f t="shared" si="1172"/>
        <v>29</v>
      </c>
      <c r="EH434">
        <f t="shared" si="1173"/>
        <v>30</v>
      </c>
      <c r="EI434">
        <v>23</v>
      </c>
      <c r="EJ434">
        <f t="shared" si="1088"/>
        <v>1.6191904047976013</v>
      </c>
      <c r="EK434" t="str">
        <f t="shared" si="1089"/>
        <v xml:space="preserve"> </v>
      </c>
      <c r="EN434">
        <f t="shared" si="1174"/>
        <v>30</v>
      </c>
      <c r="EO434">
        <f t="shared" si="1175"/>
        <v>30</v>
      </c>
      <c r="EP434">
        <v>23</v>
      </c>
      <c r="EQ434">
        <f t="shared" si="1090"/>
        <v>1.6086956521739131</v>
      </c>
      <c r="ER434" t="str">
        <f t="shared" si="1091"/>
        <v xml:space="preserve"> </v>
      </c>
    </row>
    <row r="435" spans="2:148">
      <c r="D435">
        <f t="shared" si="1134"/>
        <v>10</v>
      </c>
      <c r="E435">
        <f t="shared" si="1135"/>
        <v>30</v>
      </c>
      <c r="F435">
        <v>24</v>
      </c>
      <c r="G435">
        <f t="shared" si="1050"/>
        <v>2</v>
      </c>
      <c r="H435" t="str">
        <f t="shared" si="1051"/>
        <v xml:space="preserve"> </v>
      </c>
      <c r="K435">
        <f t="shared" si="1136"/>
        <v>11</v>
      </c>
      <c r="L435">
        <f t="shared" si="1137"/>
        <v>30</v>
      </c>
      <c r="M435">
        <v>24</v>
      </c>
      <c r="N435">
        <f t="shared" si="1052"/>
        <v>1.9318181818181819</v>
      </c>
      <c r="O435" t="str">
        <f t="shared" si="1053"/>
        <v xml:space="preserve"> </v>
      </c>
      <c r="R435">
        <f t="shared" si="1138"/>
        <v>12</v>
      </c>
      <c r="S435">
        <f t="shared" si="1139"/>
        <v>30</v>
      </c>
      <c r="T435">
        <v>24</v>
      </c>
      <c r="U435">
        <f t="shared" si="1054"/>
        <v>1.875</v>
      </c>
      <c r="V435" t="str">
        <f t="shared" si="1055"/>
        <v xml:space="preserve"> </v>
      </c>
      <c r="Y435">
        <f t="shared" si="1140"/>
        <v>13</v>
      </c>
      <c r="Z435">
        <f t="shared" si="1141"/>
        <v>30</v>
      </c>
      <c r="AA435">
        <v>24</v>
      </c>
      <c r="AB435">
        <f t="shared" si="1056"/>
        <v>1.8269230769230766</v>
      </c>
      <c r="AC435" t="str">
        <f t="shared" si="1057"/>
        <v xml:space="preserve"> </v>
      </c>
      <c r="AF435">
        <f t="shared" si="1142"/>
        <v>14</v>
      </c>
      <c r="AG435">
        <f t="shared" si="1143"/>
        <v>30</v>
      </c>
      <c r="AH435">
        <v>24</v>
      </c>
      <c r="AI435">
        <f t="shared" si="1058"/>
        <v>1.7857142857142858</v>
      </c>
      <c r="AJ435" t="str">
        <f t="shared" si="1059"/>
        <v xml:space="preserve"> </v>
      </c>
      <c r="AM435">
        <f t="shared" si="1144"/>
        <v>15</v>
      </c>
      <c r="AN435">
        <f t="shared" si="1145"/>
        <v>30</v>
      </c>
      <c r="AO435">
        <v>24</v>
      </c>
      <c r="AP435">
        <f t="shared" si="1060"/>
        <v>1.75</v>
      </c>
      <c r="AQ435" t="str">
        <f t="shared" si="1061"/>
        <v xml:space="preserve"> </v>
      </c>
      <c r="AT435">
        <f t="shared" si="1146"/>
        <v>16</v>
      </c>
      <c r="AU435">
        <f t="shared" si="1147"/>
        <v>30</v>
      </c>
      <c r="AV435">
        <v>24</v>
      </c>
      <c r="AW435">
        <f t="shared" si="1062"/>
        <v>1.71875</v>
      </c>
      <c r="AX435" t="str">
        <f t="shared" si="1063"/>
        <v xml:space="preserve"> </v>
      </c>
      <c r="BA435">
        <f t="shared" si="1148"/>
        <v>17</v>
      </c>
      <c r="BB435">
        <f t="shared" si="1149"/>
        <v>30</v>
      </c>
      <c r="BC435">
        <v>24</v>
      </c>
      <c r="BD435">
        <f t="shared" si="1064"/>
        <v>1.6911764705882353</v>
      </c>
      <c r="BE435" t="str">
        <f t="shared" si="1065"/>
        <v xml:space="preserve"> </v>
      </c>
      <c r="BH435">
        <f t="shared" si="1150"/>
        <v>18</v>
      </c>
      <c r="BI435">
        <f t="shared" si="1151"/>
        <v>30</v>
      </c>
      <c r="BJ435">
        <v>24</v>
      </c>
      <c r="BK435">
        <f t="shared" si="1066"/>
        <v>1.6666666666666667</v>
      </c>
      <c r="BL435" t="str">
        <f t="shared" si="1067"/>
        <v xml:space="preserve"> </v>
      </c>
      <c r="BO435">
        <f t="shared" si="1152"/>
        <v>19</v>
      </c>
      <c r="BP435">
        <f t="shared" si="1153"/>
        <v>30</v>
      </c>
      <c r="BQ435">
        <v>24</v>
      </c>
      <c r="BR435">
        <f t="shared" si="1068"/>
        <v>1.6447368421052633</v>
      </c>
      <c r="BS435" t="str">
        <f t="shared" si="1069"/>
        <v xml:space="preserve"> </v>
      </c>
      <c r="BV435">
        <f t="shared" si="1154"/>
        <v>20</v>
      </c>
      <c r="BW435">
        <f t="shared" si="1155"/>
        <v>30</v>
      </c>
      <c r="BX435">
        <v>24</v>
      </c>
      <c r="BY435">
        <f t="shared" si="1070"/>
        <v>1.625</v>
      </c>
      <c r="BZ435" t="str">
        <f t="shared" si="1071"/>
        <v xml:space="preserve"> </v>
      </c>
      <c r="CC435">
        <f t="shared" si="1156"/>
        <v>21</v>
      </c>
      <c r="CD435">
        <f t="shared" si="1157"/>
        <v>30</v>
      </c>
      <c r="CE435">
        <v>24</v>
      </c>
      <c r="CF435">
        <f t="shared" si="1072"/>
        <v>1.6071428571428572</v>
      </c>
      <c r="CG435" t="str">
        <f t="shared" si="1073"/>
        <v xml:space="preserve"> </v>
      </c>
      <c r="CJ435">
        <f t="shared" si="1158"/>
        <v>22</v>
      </c>
      <c r="CK435">
        <f t="shared" si="1159"/>
        <v>30</v>
      </c>
      <c r="CL435">
        <v>24</v>
      </c>
      <c r="CM435">
        <f t="shared" si="1074"/>
        <v>1.5909090909090908</v>
      </c>
      <c r="CN435" t="str">
        <f t="shared" si="1075"/>
        <v xml:space="preserve"> </v>
      </c>
      <c r="CQ435">
        <f t="shared" si="1160"/>
        <v>23</v>
      </c>
      <c r="CR435">
        <f t="shared" si="1161"/>
        <v>30</v>
      </c>
      <c r="CS435">
        <v>24</v>
      </c>
      <c r="CT435">
        <f t="shared" si="1076"/>
        <v>1.576086956521739</v>
      </c>
      <c r="CU435" t="str">
        <f t="shared" si="1077"/>
        <v xml:space="preserve"> </v>
      </c>
      <c r="CX435">
        <f t="shared" si="1162"/>
        <v>24</v>
      </c>
      <c r="CY435">
        <f t="shared" si="1163"/>
        <v>30</v>
      </c>
      <c r="CZ435">
        <v>24</v>
      </c>
      <c r="DA435">
        <f t="shared" si="1078"/>
        <v>1.5625</v>
      </c>
      <c r="DB435" t="str">
        <f t="shared" si="1079"/>
        <v xml:space="preserve"> </v>
      </c>
      <c r="DE435">
        <f t="shared" si="1164"/>
        <v>25</v>
      </c>
      <c r="DF435">
        <f t="shared" si="1165"/>
        <v>30</v>
      </c>
      <c r="DG435">
        <v>24</v>
      </c>
      <c r="DH435">
        <f t="shared" si="1080"/>
        <v>1.55</v>
      </c>
      <c r="DI435" t="str">
        <f t="shared" si="1081"/>
        <v xml:space="preserve"> </v>
      </c>
      <c r="DL435">
        <f t="shared" si="1166"/>
        <v>26</v>
      </c>
      <c r="DM435">
        <f t="shared" si="1167"/>
        <v>30</v>
      </c>
      <c r="DN435">
        <v>24</v>
      </c>
      <c r="DO435">
        <f t="shared" si="1082"/>
        <v>1.5384615384615383</v>
      </c>
      <c r="DP435" t="str">
        <f t="shared" si="1083"/>
        <v xml:space="preserve"> </v>
      </c>
      <c r="DS435">
        <f t="shared" si="1168"/>
        <v>27</v>
      </c>
      <c r="DT435">
        <f t="shared" si="1169"/>
        <v>30</v>
      </c>
      <c r="DU435">
        <v>24</v>
      </c>
      <c r="DV435">
        <f t="shared" si="1084"/>
        <v>1.5277777777777779</v>
      </c>
      <c r="DW435" t="str">
        <f t="shared" si="1085"/>
        <v xml:space="preserve"> </v>
      </c>
      <c r="DZ435">
        <f t="shared" si="1170"/>
        <v>28</v>
      </c>
      <c r="EA435">
        <f t="shared" si="1171"/>
        <v>30</v>
      </c>
      <c r="EB435">
        <v>24</v>
      </c>
      <c r="EC435">
        <f t="shared" si="1086"/>
        <v>1.5178571428571428</v>
      </c>
      <c r="ED435" t="str">
        <f t="shared" si="1087"/>
        <v xml:space="preserve"> </v>
      </c>
      <c r="EG435">
        <f t="shared" si="1172"/>
        <v>29</v>
      </c>
      <c r="EH435">
        <f t="shared" si="1173"/>
        <v>30</v>
      </c>
      <c r="EI435">
        <v>24</v>
      </c>
      <c r="EJ435">
        <f t="shared" si="1088"/>
        <v>1.5086206896551724</v>
      </c>
      <c r="EK435" t="str">
        <f t="shared" si="1089"/>
        <v xml:space="preserve"> </v>
      </c>
      <c r="EN435">
        <f t="shared" si="1174"/>
        <v>30</v>
      </c>
      <c r="EO435">
        <f t="shared" si="1175"/>
        <v>30</v>
      </c>
      <c r="EP435">
        <v>24</v>
      </c>
      <c r="EQ435">
        <f t="shared" si="1090"/>
        <v>1.5</v>
      </c>
      <c r="ER435" t="str">
        <f t="shared" si="1091"/>
        <v xml:space="preserve"> </v>
      </c>
    </row>
    <row r="436" spans="2:148">
      <c r="D436">
        <f t="shared" si="1134"/>
        <v>10</v>
      </c>
      <c r="E436">
        <f t="shared" si="1135"/>
        <v>30</v>
      </c>
      <c r="F436">
        <v>25</v>
      </c>
      <c r="G436">
        <f t="shared" si="1050"/>
        <v>1.7999999999999998</v>
      </c>
      <c r="H436" t="str">
        <f t="shared" si="1051"/>
        <v xml:space="preserve"> </v>
      </c>
      <c r="K436">
        <f t="shared" si="1136"/>
        <v>11</v>
      </c>
      <c r="L436">
        <f t="shared" si="1137"/>
        <v>30</v>
      </c>
      <c r="M436">
        <v>25</v>
      </c>
      <c r="N436">
        <f t="shared" si="1052"/>
        <v>1.7454545454545454</v>
      </c>
      <c r="O436" t="str">
        <f t="shared" si="1053"/>
        <v xml:space="preserve"> </v>
      </c>
      <c r="R436">
        <f t="shared" si="1138"/>
        <v>12</v>
      </c>
      <c r="S436">
        <f t="shared" si="1139"/>
        <v>30</v>
      </c>
      <c r="T436">
        <v>25</v>
      </c>
      <c r="U436">
        <f t="shared" si="1054"/>
        <v>1.7000000000000002</v>
      </c>
      <c r="V436" t="str">
        <f t="shared" si="1055"/>
        <v xml:space="preserve"> </v>
      </c>
      <c r="Y436">
        <f t="shared" si="1140"/>
        <v>13</v>
      </c>
      <c r="Z436">
        <f t="shared" si="1141"/>
        <v>30</v>
      </c>
      <c r="AA436">
        <v>25</v>
      </c>
      <c r="AB436">
        <f t="shared" si="1056"/>
        <v>1.6615384615384614</v>
      </c>
      <c r="AC436" t="str">
        <f t="shared" si="1057"/>
        <v xml:space="preserve"> </v>
      </c>
      <c r="AF436">
        <f t="shared" si="1142"/>
        <v>14</v>
      </c>
      <c r="AG436">
        <f t="shared" si="1143"/>
        <v>30</v>
      </c>
      <c r="AH436">
        <v>25</v>
      </c>
      <c r="AI436">
        <f t="shared" si="1058"/>
        <v>1.6285714285714286</v>
      </c>
      <c r="AJ436" t="str">
        <f t="shared" si="1059"/>
        <v xml:space="preserve"> </v>
      </c>
      <c r="AM436">
        <f t="shared" si="1144"/>
        <v>15</v>
      </c>
      <c r="AN436">
        <f t="shared" si="1145"/>
        <v>30</v>
      </c>
      <c r="AO436">
        <v>25</v>
      </c>
      <c r="AP436">
        <f t="shared" si="1060"/>
        <v>1.6</v>
      </c>
      <c r="AQ436" t="str">
        <f t="shared" si="1061"/>
        <v xml:space="preserve"> </v>
      </c>
      <c r="AT436">
        <f t="shared" si="1146"/>
        <v>16</v>
      </c>
      <c r="AU436">
        <f t="shared" si="1147"/>
        <v>30</v>
      </c>
      <c r="AV436">
        <v>25</v>
      </c>
      <c r="AW436">
        <f t="shared" si="1062"/>
        <v>1.575</v>
      </c>
      <c r="AX436" t="str">
        <f t="shared" si="1063"/>
        <v xml:space="preserve"> </v>
      </c>
      <c r="BA436">
        <f t="shared" si="1148"/>
        <v>17</v>
      </c>
      <c r="BB436">
        <f t="shared" si="1149"/>
        <v>30</v>
      </c>
      <c r="BC436">
        <v>25</v>
      </c>
      <c r="BD436">
        <f t="shared" si="1064"/>
        <v>1.5529411764705883</v>
      </c>
      <c r="BE436" t="str">
        <f t="shared" si="1065"/>
        <v xml:space="preserve"> </v>
      </c>
      <c r="BH436">
        <f t="shared" si="1150"/>
        <v>18</v>
      </c>
      <c r="BI436">
        <f t="shared" si="1151"/>
        <v>30</v>
      </c>
      <c r="BJ436">
        <v>25</v>
      </c>
      <c r="BK436">
        <f t="shared" si="1066"/>
        <v>1.5333333333333334</v>
      </c>
      <c r="BL436" t="str">
        <f t="shared" si="1067"/>
        <v xml:space="preserve"> </v>
      </c>
      <c r="BO436">
        <f t="shared" si="1152"/>
        <v>19</v>
      </c>
      <c r="BP436">
        <f t="shared" si="1153"/>
        <v>30</v>
      </c>
      <c r="BQ436">
        <v>25</v>
      </c>
      <c r="BR436">
        <f t="shared" si="1068"/>
        <v>1.5157894736842106</v>
      </c>
      <c r="BS436" t="str">
        <f t="shared" si="1069"/>
        <v xml:space="preserve"> </v>
      </c>
      <c r="BV436">
        <f t="shared" si="1154"/>
        <v>20</v>
      </c>
      <c r="BW436">
        <f t="shared" si="1155"/>
        <v>30</v>
      </c>
      <c r="BX436">
        <v>25</v>
      </c>
      <c r="BY436">
        <f t="shared" si="1070"/>
        <v>1.5</v>
      </c>
      <c r="BZ436" t="str">
        <f t="shared" si="1071"/>
        <v xml:space="preserve"> </v>
      </c>
      <c r="CC436">
        <f t="shared" si="1156"/>
        <v>21</v>
      </c>
      <c r="CD436">
        <f t="shared" si="1157"/>
        <v>30</v>
      </c>
      <c r="CE436">
        <v>25</v>
      </c>
      <c r="CF436">
        <f t="shared" si="1072"/>
        <v>1.4857142857142858</v>
      </c>
      <c r="CG436" t="str">
        <f t="shared" si="1073"/>
        <v xml:space="preserve"> </v>
      </c>
      <c r="CJ436">
        <f t="shared" si="1158"/>
        <v>22</v>
      </c>
      <c r="CK436">
        <f t="shared" si="1159"/>
        <v>30</v>
      </c>
      <c r="CL436">
        <v>25</v>
      </c>
      <c r="CM436">
        <f t="shared" si="1074"/>
        <v>1.4727272727272727</v>
      </c>
      <c r="CN436" t="str">
        <f t="shared" si="1075"/>
        <v xml:space="preserve"> </v>
      </c>
      <c r="CQ436">
        <f t="shared" si="1160"/>
        <v>23</v>
      </c>
      <c r="CR436">
        <f t="shared" si="1161"/>
        <v>30</v>
      </c>
      <c r="CS436">
        <v>25</v>
      </c>
      <c r="CT436">
        <f t="shared" si="1076"/>
        <v>1.4608695652173915</v>
      </c>
      <c r="CU436" t="str">
        <f t="shared" si="1077"/>
        <v xml:space="preserve"> </v>
      </c>
      <c r="CX436">
        <f t="shared" si="1162"/>
        <v>24</v>
      </c>
      <c r="CY436">
        <f t="shared" si="1163"/>
        <v>30</v>
      </c>
      <c r="CZ436">
        <v>25</v>
      </c>
      <c r="DA436">
        <f t="shared" si="1078"/>
        <v>1.45</v>
      </c>
      <c r="DB436" t="str">
        <f t="shared" si="1079"/>
        <v xml:space="preserve"> </v>
      </c>
      <c r="DE436">
        <f t="shared" si="1164"/>
        <v>25</v>
      </c>
      <c r="DF436">
        <f t="shared" si="1165"/>
        <v>30</v>
      </c>
      <c r="DG436">
        <v>25</v>
      </c>
      <c r="DH436">
        <f t="shared" si="1080"/>
        <v>1.44</v>
      </c>
      <c r="DI436" t="str">
        <f t="shared" si="1081"/>
        <v xml:space="preserve"> </v>
      </c>
      <c r="DL436">
        <f t="shared" si="1166"/>
        <v>26</v>
      </c>
      <c r="DM436">
        <f t="shared" si="1167"/>
        <v>30</v>
      </c>
      <c r="DN436">
        <v>25</v>
      </c>
      <c r="DO436">
        <f t="shared" si="1082"/>
        <v>1.4307692307692306</v>
      </c>
      <c r="DP436" t="str">
        <f t="shared" si="1083"/>
        <v xml:space="preserve"> </v>
      </c>
      <c r="DS436">
        <f t="shared" si="1168"/>
        <v>27</v>
      </c>
      <c r="DT436">
        <f t="shared" si="1169"/>
        <v>30</v>
      </c>
      <c r="DU436">
        <v>25</v>
      </c>
      <c r="DV436">
        <f t="shared" si="1084"/>
        <v>1.4222222222222223</v>
      </c>
      <c r="DW436" t="str">
        <f t="shared" si="1085"/>
        <v xml:space="preserve"> </v>
      </c>
      <c r="DZ436">
        <f t="shared" si="1170"/>
        <v>28</v>
      </c>
      <c r="EA436">
        <f t="shared" si="1171"/>
        <v>30</v>
      </c>
      <c r="EB436">
        <v>25</v>
      </c>
      <c r="EC436">
        <f t="shared" si="1086"/>
        <v>1.4142857142857144</v>
      </c>
      <c r="ED436" t="str">
        <f t="shared" si="1087"/>
        <v xml:space="preserve"> </v>
      </c>
      <c r="EG436">
        <f t="shared" si="1172"/>
        <v>29</v>
      </c>
      <c r="EH436">
        <f t="shared" si="1173"/>
        <v>30</v>
      </c>
      <c r="EI436">
        <v>25</v>
      </c>
      <c r="EJ436">
        <f t="shared" si="1088"/>
        <v>1.4068965517241381</v>
      </c>
      <c r="EK436" t="str">
        <f t="shared" si="1089"/>
        <v xml:space="preserve"> </v>
      </c>
      <c r="EN436">
        <f t="shared" si="1174"/>
        <v>30</v>
      </c>
      <c r="EO436">
        <f t="shared" si="1175"/>
        <v>30</v>
      </c>
      <c r="EP436">
        <v>25</v>
      </c>
      <c r="EQ436">
        <f t="shared" si="1090"/>
        <v>1.4</v>
      </c>
      <c r="ER436" t="str">
        <f t="shared" si="1091"/>
        <v xml:space="preserve"> </v>
      </c>
    </row>
    <row r="437" spans="2:148">
      <c r="D437">
        <f t="shared" si="1134"/>
        <v>10</v>
      </c>
      <c r="E437">
        <f t="shared" si="1135"/>
        <v>30</v>
      </c>
      <c r="F437">
        <v>26</v>
      </c>
      <c r="G437">
        <f t="shared" si="1050"/>
        <v>1.6153846153846154</v>
      </c>
      <c r="H437" t="str">
        <f t="shared" si="1051"/>
        <v xml:space="preserve"> </v>
      </c>
      <c r="K437">
        <f t="shared" si="1136"/>
        <v>11</v>
      </c>
      <c r="L437">
        <f t="shared" si="1137"/>
        <v>30</v>
      </c>
      <c r="M437">
        <v>26</v>
      </c>
      <c r="N437">
        <f t="shared" si="1052"/>
        <v>1.5734265734265731</v>
      </c>
      <c r="O437" t="str">
        <f t="shared" si="1053"/>
        <v xml:space="preserve"> </v>
      </c>
      <c r="R437">
        <f t="shared" si="1138"/>
        <v>12</v>
      </c>
      <c r="S437">
        <f t="shared" si="1139"/>
        <v>30</v>
      </c>
      <c r="T437">
        <v>26</v>
      </c>
      <c r="U437">
        <f t="shared" si="1054"/>
        <v>1.5384615384615385</v>
      </c>
      <c r="V437" t="str">
        <f t="shared" si="1055"/>
        <v xml:space="preserve"> </v>
      </c>
      <c r="Y437">
        <f t="shared" si="1140"/>
        <v>13</v>
      </c>
      <c r="Z437">
        <f t="shared" si="1141"/>
        <v>30</v>
      </c>
      <c r="AA437">
        <v>26</v>
      </c>
      <c r="AB437">
        <f t="shared" si="1056"/>
        <v>1.5088757396449703</v>
      </c>
      <c r="AC437" t="str">
        <f t="shared" si="1057"/>
        <v xml:space="preserve"> </v>
      </c>
      <c r="AF437">
        <f t="shared" si="1142"/>
        <v>14</v>
      </c>
      <c r="AG437">
        <f t="shared" si="1143"/>
        <v>30</v>
      </c>
      <c r="AH437">
        <v>26</v>
      </c>
      <c r="AI437">
        <f t="shared" si="1058"/>
        <v>1.4835164835164834</v>
      </c>
      <c r="AJ437" t="str">
        <f t="shared" si="1059"/>
        <v xml:space="preserve"> </v>
      </c>
      <c r="AM437">
        <f t="shared" si="1144"/>
        <v>15</v>
      </c>
      <c r="AN437">
        <f t="shared" si="1145"/>
        <v>30</v>
      </c>
      <c r="AO437">
        <v>26</v>
      </c>
      <c r="AP437">
        <f t="shared" si="1060"/>
        <v>1.4615384615384615</v>
      </c>
      <c r="AQ437" t="str">
        <f t="shared" si="1061"/>
        <v xml:space="preserve"> </v>
      </c>
      <c r="AT437">
        <f t="shared" si="1146"/>
        <v>16</v>
      </c>
      <c r="AU437">
        <f t="shared" si="1147"/>
        <v>30</v>
      </c>
      <c r="AV437">
        <v>26</v>
      </c>
      <c r="AW437">
        <f t="shared" si="1062"/>
        <v>1.4423076923076923</v>
      </c>
      <c r="AX437" t="str">
        <f t="shared" si="1063"/>
        <v xml:space="preserve"> </v>
      </c>
      <c r="BA437">
        <f t="shared" si="1148"/>
        <v>17</v>
      </c>
      <c r="BB437">
        <f t="shared" si="1149"/>
        <v>30</v>
      </c>
      <c r="BC437">
        <v>26</v>
      </c>
      <c r="BD437">
        <f t="shared" si="1064"/>
        <v>1.4253393665158371</v>
      </c>
      <c r="BE437" t="str">
        <f t="shared" si="1065"/>
        <v xml:space="preserve"> </v>
      </c>
      <c r="BH437">
        <f t="shared" si="1150"/>
        <v>18</v>
      </c>
      <c r="BI437">
        <f t="shared" si="1151"/>
        <v>30</v>
      </c>
      <c r="BJ437">
        <v>26</v>
      </c>
      <c r="BK437">
        <f t="shared" si="1066"/>
        <v>1.4102564102564104</v>
      </c>
      <c r="BL437" t="str">
        <f t="shared" si="1067"/>
        <v xml:space="preserve"> </v>
      </c>
      <c r="BO437">
        <f t="shared" si="1152"/>
        <v>19</v>
      </c>
      <c r="BP437">
        <f t="shared" si="1153"/>
        <v>30</v>
      </c>
      <c r="BQ437">
        <v>26</v>
      </c>
      <c r="BR437">
        <f t="shared" si="1068"/>
        <v>1.3967611336032388</v>
      </c>
      <c r="BS437" t="str">
        <f t="shared" si="1069"/>
        <v xml:space="preserve"> </v>
      </c>
      <c r="BV437">
        <f t="shared" si="1154"/>
        <v>20</v>
      </c>
      <c r="BW437">
        <f t="shared" si="1155"/>
        <v>30</v>
      </c>
      <c r="BX437">
        <v>26</v>
      </c>
      <c r="BY437">
        <f t="shared" si="1070"/>
        <v>1.3846153846153846</v>
      </c>
      <c r="BZ437" t="str">
        <f t="shared" si="1071"/>
        <v xml:space="preserve"> </v>
      </c>
      <c r="CC437">
        <f t="shared" si="1156"/>
        <v>21</v>
      </c>
      <c r="CD437">
        <f t="shared" si="1157"/>
        <v>30</v>
      </c>
      <c r="CE437">
        <v>26</v>
      </c>
      <c r="CF437">
        <f t="shared" si="1072"/>
        <v>1.3736263736263736</v>
      </c>
      <c r="CG437" t="str">
        <f t="shared" si="1073"/>
        <v xml:space="preserve"> </v>
      </c>
      <c r="CJ437">
        <f t="shared" si="1158"/>
        <v>22</v>
      </c>
      <c r="CK437">
        <f t="shared" si="1159"/>
        <v>30</v>
      </c>
      <c r="CL437">
        <v>26</v>
      </c>
      <c r="CM437">
        <f t="shared" si="1074"/>
        <v>1.3636363636363635</v>
      </c>
      <c r="CN437" t="str">
        <f t="shared" si="1075"/>
        <v xml:space="preserve"> </v>
      </c>
      <c r="CQ437">
        <f t="shared" si="1160"/>
        <v>23</v>
      </c>
      <c r="CR437">
        <f t="shared" si="1161"/>
        <v>30</v>
      </c>
      <c r="CS437">
        <v>26</v>
      </c>
      <c r="CT437">
        <f t="shared" si="1076"/>
        <v>1.3545150501672243</v>
      </c>
      <c r="CU437" t="str">
        <f t="shared" si="1077"/>
        <v xml:space="preserve"> </v>
      </c>
      <c r="CX437">
        <f t="shared" si="1162"/>
        <v>24</v>
      </c>
      <c r="CY437">
        <f t="shared" si="1163"/>
        <v>30</v>
      </c>
      <c r="CZ437">
        <v>26</v>
      </c>
      <c r="DA437">
        <f t="shared" si="1078"/>
        <v>1.346153846153846</v>
      </c>
      <c r="DB437" t="str">
        <f t="shared" si="1079"/>
        <v xml:space="preserve"> </v>
      </c>
      <c r="DE437">
        <f t="shared" si="1164"/>
        <v>25</v>
      </c>
      <c r="DF437">
        <f t="shared" si="1165"/>
        <v>30</v>
      </c>
      <c r="DG437">
        <v>26</v>
      </c>
      <c r="DH437">
        <f t="shared" si="1080"/>
        <v>1.3384615384615384</v>
      </c>
      <c r="DI437" t="str">
        <f t="shared" si="1081"/>
        <v xml:space="preserve"> </v>
      </c>
      <c r="DL437">
        <f t="shared" si="1166"/>
        <v>26</v>
      </c>
      <c r="DM437">
        <f t="shared" si="1167"/>
        <v>30</v>
      </c>
      <c r="DN437">
        <v>26</v>
      </c>
      <c r="DO437">
        <f t="shared" si="1082"/>
        <v>1.3313609467455618</v>
      </c>
      <c r="DP437" t="str">
        <f t="shared" si="1083"/>
        <v xml:space="preserve"> </v>
      </c>
      <c r="DS437">
        <f t="shared" si="1168"/>
        <v>27</v>
      </c>
      <c r="DT437">
        <f t="shared" si="1169"/>
        <v>30</v>
      </c>
      <c r="DU437">
        <v>26</v>
      </c>
      <c r="DV437">
        <f t="shared" si="1084"/>
        <v>1.3247863247863247</v>
      </c>
      <c r="DW437" t="str">
        <f t="shared" si="1085"/>
        <v xml:space="preserve"> </v>
      </c>
      <c r="DZ437">
        <f t="shared" si="1170"/>
        <v>28</v>
      </c>
      <c r="EA437">
        <f t="shared" si="1171"/>
        <v>30</v>
      </c>
      <c r="EB437">
        <v>26</v>
      </c>
      <c r="EC437">
        <f t="shared" si="1086"/>
        <v>1.3186813186813187</v>
      </c>
      <c r="ED437" t="str">
        <f t="shared" si="1087"/>
        <v xml:space="preserve"> </v>
      </c>
      <c r="EG437">
        <f t="shared" si="1172"/>
        <v>29</v>
      </c>
      <c r="EH437">
        <f t="shared" si="1173"/>
        <v>30</v>
      </c>
      <c r="EI437">
        <v>26</v>
      </c>
      <c r="EJ437">
        <f t="shared" si="1088"/>
        <v>1.3129973474801062</v>
      </c>
      <c r="EK437" t="str">
        <f t="shared" si="1089"/>
        <v xml:space="preserve"> </v>
      </c>
      <c r="EN437">
        <f t="shared" si="1174"/>
        <v>30</v>
      </c>
      <c r="EO437">
        <f t="shared" si="1175"/>
        <v>30</v>
      </c>
      <c r="EP437">
        <v>26</v>
      </c>
      <c r="EQ437">
        <f t="shared" si="1090"/>
        <v>1.3076923076923077</v>
      </c>
      <c r="ER437" t="str">
        <f t="shared" si="1091"/>
        <v xml:space="preserve"> </v>
      </c>
    </row>
    <row r="438" spans="2:148">
      <c r="D438">
        <f t="shared" si="1134"/>
        <v>10</v>
      </c>
      <c r="E438">
        <f t="shared" si="1135"/>
        <v>30</v>
      </c>
      <c r="F438">
        <v>27</v>
      </c>
      <c r="G438">
        <f t="shared" si="1050"/>
        <v>1.4444444444444444</v>
      </c>
      <c r="H438" t="str">
        <f t="shared" si="1051"/>
        <v xml:space="preserve"> </v>
      </c>
      <c r="K438">
        <f t="shared" si="1136"/>
        <v>11</v>
      </c>
      <c r="L438">
        <f t="shared" si="1137"/>
        <v>30</v>
      </c>
      <c r="M438">
        <v>27</v>
      </c>
      <c r="N438">
        <f t="shared" si="1052"/>
        <v>1.4141414141414139</v>
      </c>
      <c r="O438" t="str">
        <f t="shared" si="1053"/>
        <v xml:space="preserve"> </v>
      </c>
      <c r="R438">
        <f t="shared" si="1138"/>
        <v>12</v>
      </c>
      <c r="S438">
        <f t="shared" si="1139"/>
        <v>30</v>
      </c>
      <c r="T438">
        <v>27</v>
      </c>
      <c r="U438">
        <f t="shared" si="1054"/>
        <v>1.3888888888888888</v>
      </c>
      <c r="V438" t="str">
        <f t="shared" si="1055"/>
        <v xml:space="preserve"> </v>
      </c>
      <c r="Y438">
        <f t="shared" si="1140"/>
        <v>13</v>
      </c>
      <c r="Z438">
        <f t="shared" si="1141"/>
        <v>30</v>
      </c>
      <c r="AA438">
        <v>27</v>
      </c>
      <c r="AB438">
        <f t="shared" si="1056"/>
        <v>1.3675213675213673</v>
      </c>
      <c r="AC438" t="str">
        <f t="shared" si="1057"/>
        <v xml:space="preserve"> </v>
      </c>
      <c r="AF438">
        <f t="shared" si="1142"/>
        <v>14</v>
      </c>
      <c r="AG438">
        <f t="shared" si="1143"/>
        <v>30</v>
      </c>
      <c r="AH438">
        <v>27</v>
      </c>
      <c r="AI438">
        <f t="shared" si="1058"/>
        <v>1.3492063492063493</v>
      </c>
      <c r="AJ438" t="str">
        <f t="shared" si="1059"/>
        <v xml:space="preserve"> </v>
      </c>
      <c r="AM438">
        <f t="shared" si="1144"/>
        <v>15</v>
      </c>
      <c r="AN438">
        <f t="shared" si="1145"/>
        <v>30</v>
      </c>
      <c r="AO438">
        <v>27</v>
      </c>
      <c r="AP438">
        <f t="shared" si="1060"/>
        <v>1.3333333333333333</v>
      </c>
      <c r="AQ438" t="str">
        <f t="shared" si="1061"/>
        <v xml:space="preserve"> </v>
      </c>
      <c r="AT438">
        <f t="shared" si="1146"/>
        <v>16</v>
      </c>
      <c r="AU438">
        <f t="shared" si="1147"/>
        <v>30</v>
      </c>
      <c r="AV438">
        <v>27</v>
      </c>
      <c r="AW438">
        <f t="shared" si="1062"/>
        <v>1.3194444444444444</v>
      </c>
      <c r="AX438" t="str">
        <f t="shared" si="1063"/>
        <v xml:space="preserve"> </v>
      </c>
      <c r="BA438">
        <f t="shared" si="1148"/>
        <v>17</v>
      </c>
      <c r="BB438">
        <f t="shared" si="1149"/>
        <v>30</v>
      </c>
      <c r="BC438">
        <v>27</v>
      </c>
      <c r="BD438">
        <f t="shared" si="1064"/>
        <v>1.3071895424836599</v>
      </c>
      <c r="BE438" t="str">
        <f t="shared" si="1065"/>
        <v xml:space="preserve"> </v>
      </c>
      <c r="BH438">
        <f t="shared" si="1150"/>
        <v>18</v>
      </c>
      <c r="BI438">
        <f t="shared" si="1151"/>
        <v>30</v>
      </c>
      <c r="BJ438">
        <v>27</v>
      </c>
      <c r="BK438">
        <f t="shared" si="1066"/>
        <v>1.2962962962962963</v>
      </c>
      <c r="BL438" t="str">
        <f t="shared" si="1067"/>
        <v xml:space="preserve"> </v>
      </c>
      <c r="BO438">
        <f t="shared" si="1152"/>
        <v>19</v>
      </c>
      <c r="BP438">
        <f t="shared" si="1153"/>
        <v>30</v>
      </c>
      <c r="BQ438">
        <v>27</v>
      </c>
      <c r="BR438">
        <f t="shared" si="1068"/>
        <v>1.2865497076023391</v>
      </c>
      <c r="BS438" t="str">
        <f t="shared" si="1069"/>
        <v xml:space="preserve"> </v>
      </c>
      <c r="BV438">
        <f t="shared" si="1154"/>
        <v>20</v>
      </c>
      <c r="BW438">
        <f t="shared" si="1155"/>
        <v>30</v>
      </c>
      <c r="BX438">
        <v>27</v>
      </c>
      <c r="BY438">
        <f t="shared" si="1070"/>
        <v>1.2777777777777777</v>
      </c>
      <c r="BZ438" t="str">
        <f t="shared" si="1071"/>
        <v xml:space="preserve"> </v>
      </c>
      <c r="CC438">
        <f t="shared" si="1156"/>
        <v>21</v>
      </c>
      <c r="CD438">
        <f t="shared" si="1157"/>
        <v>30</v>
      </c>
      <c r="CE438">
        <v>27</v>
      </c>
      <c r="CF438">
        <f t="shared" si="1072"/>
        <v>1.2698412698412698</v>
      </c>
      <c r="CG438" t="str">
        <f t="shared" si="1073"/>
        <v xml:space="preserve"> </v>
      </c>
      <c r="CJ438">
        <f t="shared" si="1158"/>
        <v>22</v>
      </c>
      <c r="CK438">
        <f t="shared" si="1159"/>
        <v>30</v>
      </c>
      <c r="CL438">
        <v>27</v>
      </c>
      <c r="CM438">
        <f t="shared" si="1074"/>
        <v>1.2626262626262625</v>
      </c>
      <c r="CN438" t="str">
        <f t="shared" si="1075"/>
        <v xml:space="preserve"> </v>
      </c>
      <c r="CQ438">
        <f t="shared" si="1160"/>
        <v>23</v>
      </c>
      <c r="CR438">
        <f t="shared" si="1161"/>
        <v>30</v>
      </c>
      <c r="CS438">
        <v>27</v>
      </c>
      <c r="CT438">
        <f t="shared" si="1076"/>
        <v>1.2560386473429952</v>
      </c>
      <c r="CU438" t="str">
        <f t="shared" si="1077"/>
        <v xml:space="preserve"> </v>
      </c>
      <c r="CX438">
        <f t="shared" si="1162"/>
        <v>24</v>
      </c>
      <c r="CY438">
        <f t="shared" si="1163"/>
        <v>30</v>
      </c>
      <c r="CZ438">
        <v>27</v>
      </c>
      <c r="DA438">
        <f t="shared" si="1078"/>
        <v>1.25</v>
      </c>
      <c r="DB438" t="str">
        <f t="shared" si="1079"/>
        <v xml:space="preserve"> </v>
      </c>
      <c r="DE438">
        <f t="shared" si="1164"/>
        <v>25</v>
      </c>
      <c r="DF438">
        <f t="shared" si="1165"/>
        <v>30</v>
      </c>
      <c r="DG438">
        <v>27</v>
      </c>
      <c r="DH438">
        <f t="shared" si="1080"/>
        <v>1.2444444444444442</v>
      </c>
      <c r="DI438" t="str">
        <f t="shared" si="1081"/>
        <v xml:space="preserve"> </v>
      </c>
      <c r="DL438">
        <f t="shared" si="1166"/>
        <v>26</v>
      </c>
      <c r="DM438">
        <f t="shared" si="1167"/>
        <v>30</v>
      </c>
      <c r="DN438">
        <v>27</v>
      </c>
      <c r="DO438">
        <f t="shared" si="1082"/>
        <v>1.2393162393162394</v>
      </c>
      <c r="DP438" t="str">
        <f t="shared" si="1083"/>
        <v xml:space="preserve"> </v>
      </c>
      <c r="DS438">
        <f t="shared" si="1168"/>
        <v>27</v>
      </c>
      <c r="DT438">
        <f t="shared" si="1169"/>
        <v>30</v>
      </c>
      <c r="DU438">
        <v>27</v>
      </c>
      <c r="DV438">
        <f t="shared" si="1084"/>
        <v>1.2345679012345681</v>
      </c>
      <c r="DW438" t="str">
        <f t="shared" si="1085"/>
        <v xml:space="preserve"> </v>
      </c>
      <c r="DZ438">
        <f t="shared" si="1170"/>
        <v>28</v>
      </c>
      <c r="EA438">
        <f t="shared" si="1171"/>
        <v>30</v>
      </c>
      <c r="EB438">
        <v>27</v>
      </c>
      <c r="EC438">
        <f t="shared" si="1086"/>
        <v>1.23015873015873</v>
      </c>
      <c r="ED438" t="str">
        <f t="shared" si="1087"/>
        <v xml:space="preserve"> </v>
      </c>
      <c r="EG438">
        <f t="shared" si="1172"/>
        <v>29</v>
      </c>
      <c r="EH438">
        <f t="shared" si="1173"/>
        <v>30</v>
      </c>
      <c r="EI438">
        <v>27</v>
      </c>
      <c r="EJ438">
        <f t="shared" si="1088"/>
        <v>1.2260536398467432</v>
      </c>
      <c r="EK438" t="str">
        <f t="shared" si="1089"/>
        <v xml:space="preserve"> </v>
      </c>
      <c r="EN438">
        <f t="shared" si="1174"/>
        <v>30</v>
      </c>
      <c r="EO438">
        <f t="shared" si="1175"/>
        <v>30</v>
      </c>
      <c r="EP438">
        <v>27</v>
      </c>
      <c r="EQ438">
        <f t="shared" si="1090"/>
        <v>1.2222222222222223</v>
      </c>
      <c r="ER438" t="str">
        <f t="shared" si="1091"/>
        <v xml:space="preserve"> </v>
      </c>
    </row>
    <row r="439" spans="2:148">
      <c r="D439">
        <f t="shared" si="1134"/>
        <v>10</v>
      </c>
      <c r="E439">
        <f t="shared" si="1135"/>
        <v>30</v>
      </c>
      <c r="F439">
        <v>28</v>
      </c>
      <c r="G439">
        <f t="shared" si="1050"/>
        <v>1.2857142857142856</v>
      </c>
      <c r="H439" t="str">
        <f t="shared" si="1051"/>
        <v xml:space="preserve"> </v>
      </c>
      <c r="K439">
        <f t="shared" si="1136"/>
        <v>11</v>
      </c>
      <c r="L439">
        <f t="shared" si="1137"/>
        <v>30</v>
      </c>
      <c r="M439">
        <v>28</v>
      </c>
      <c r="N439">
        <f t="shared" si="1052"/>
        <v>1.2662337662337662</v>
      </c>
      <c r="O439" t="str">
        <f t="shared" si="1053"/>
        <v xml:space="preserve"> </v>
      </c>
      <c r="R439">
        <f t="shared" si="1138"/>
        <v>12</v>
      </c>
      <c r="S439">
        <f t="shared" si="1139"/>
        <v>30</v>
      </c>
      <c r="T439">
        <v>28</v>
      </c>
      <c r="U439">
        <f t="shared" si="1054"/>
        <v>1.25</v>
      </c>
      <c r="V439" t="str">
        <f t="shared" si="1055"/>
        <v xml:space="preserve"> </v>
      </c>
      <c r="Y439">
        <f t="shared" si="1140"/>
        <v>13</v>
      </c>
      <c r="Z439">
        <f t="shared" si="1141"/>
        <v>30</v>
      </c>
      <c r="AA439">
        <v>28</v>
      </c>
      <c r="AB439">
        <f t="shared" si="1056"/>
        <v>1.2362637362637361</v>
      </c>
      <c r="AC439" t="str">
        <f t="shared" si="1057"/>
        <v xml:space="preserve"> </v>
      </c>
      <c r="AF439">
        <f t="shared" si="1142"/>
        <v>14</v>
      </c>
      <c r="AG439">
        <f t="shared" si="1143"/>
        <v>30</v>
      </c>
      <c r="AH439">
        <v>28</v>
      </c>
      <c r="AI439">
        <f t="shared" si="1058"/>
        <v>1.2244897959183672</v>
      </c>
      <c r="AJ439" t="str">
        <f t="shared" si="1059"/>
        <v xml:space="preserve"> </v>
      </c>
      <c r="AM439">
        <f t="shared" si="1144"/>
        <v>15</v>
      </c>
      <c r="AN439">
        <f t="shared" si="1145"/>
        <v>30</v>
      </c>
      <c r="AO439">
        <v>28</v>
      </c>
      <c r="AP439">
        <f t="shared" si="1060"/>
        <v>1.2142857142857142</v>
      </c>
      <c r="AQ439" t="str">
        <f t="shared" si="1061"/>
        <v xml:space="preserve"> </v>
      </c>
      <c r="AT439">
        <f t="shared" si="1146"/>
        <v>16</v>
      </c>
      <c r="AU439">
        <f t="shared" si="1147"/>
        <v>30</v>
      </c>
      <c r="AV439">
        <v>28</v>
      </c>
      <c r="AW439">
        <f t="shared" si="1062"/>
        <v>1.205357142857143</v>
      </c>
      <c r="AX439" t="str">
        <f t="shared" si="1063"/>
        <v xml:space="preserve"> </v>
      </c>
      <c r="BA439">
        <f t="shared" si="1148"/>
        <v>17</v>
      </c>
      <c r="BB439">
        <f t="shared" si="1149"/>
        <v>30</v>
      </c>
      <c r="BC439">
        <v>28</v>
      </c>
      <c r="BD439">
        <f t="shared" si="1064"/>
        <v>1.1974789915966386</v>
      </c>
      <c r="BE439" t="str">
        <f t="shared" si="1065"/>
        <v xml:space="preserve"> </v>
      </c>
      <c r="BH439">
        <f t="shared" si="1150"/>
        <v>18</v>
      </c>
      <c r="BI439">
        <f t="shared" si="1151"/>
        <v>30</v>
      </c>
      <c r="BJ439">
        <v>28</v>
      </c>
      <c r="BK439">
        <f t="shared" si="1066"/>
        <v>1.1904761904761905</v>
      </c>
      <c r="BL439" t="str">
        <f t="shared" si="1067"/>
        <v xml:space="preserve"> </v>
      </c>
      <c r="BO439">
        <f t="shared" si="1152"/>
        <v>19</v>
      </c>
      <c r="BP439">
        <f t="shared" si="1153"/>
        <v>30</v>
      </c>
      <c r="BQ439">
        <v>28</v>
      </c>
      <c r="BR439">
        <f t="shared" si="1068"/>
        <v>1.1842105263157894</v>
      </c>
      <c r="BS439" t="str">
        <f t="shared" si="1069"/>
        <v xml:space="preserve"> </v>
      </c>
      <c r="BV439">
        <f t="shared" si="1154"/>
        <v>20</v>
      </c>
      <c r="BW439">
        <f t="shared" si="1155"/>
        <v>30</v>
      </c>
      <c r="BX439">
        <v>28</v>
      </c>
      <c r="BY439">
        <f t="shared" si="1070"/>
        <v>1.1785714285714286</v>
      </c>
      <c r="BZ439" t="str">
        <f t="shared" si="1071"/>
        <v xml:space="preserve"> </v>
      </c>
      <c r="CC439">
        <f t="shared" si="1156"/>
        <v>21</v>
      </c>
      <c r="CD439">
        <f t="shared" si="1157"/>
        <v>30</v>
      </c>
      <c r="CE439">
        <v>28</v>
      </c>
      <c r="CF439">
        <f t="shared" si="1072"/>
        <v>1.1734693877551021</v>
      </c>
      <c r="CG439" t="str">
        <f t="shared" si="1073"/>
        <v xml:space="preserve"> </v>
      </c>
      <c r="CJ439">
        <f t="shared" si="1158"/>
        <v>22</v>
      </c>
      <c r="CK439">
        <f t="shared" si="1159"/>
        <v>30</v>
      </c>
      <c r="CL439">
        <v>28</v>
      </c>
      <c r="CM439">
        <f t="shared" si="1074"/>
        <v>1.1688311688311688</v>
      </c>
      <c r="CN439" t="str">
        <f t="shared" si="1075"/>
        <v xml:space="preserve"> </v>
      </c>
      <c r="CQ439">
        <f t="shared" si="1160"/>
        <v>23</v>
      </c>
      <c r="CR439">
        <f t="shared" si="1161"/>
        <v>30</v>
      </c>
      <c r="CS439">
        <v>28</v>
      </c>
      <c r="CT439">
        <f t="shared" si="1076"/>
        <v>1.1645962732919255</v>
      </c>
      <c r="CU439" t="str">
        <f t="shared" si="1077"/>
        <v xml:space="preserve"> </v>
      </c>
      <c r="CX439">
        <f t="shared" si="1162"/>
        <v>24</v>
      </c>
      <c r="CY439">
        <f t="shared" si="1163"/>
        <v>30</v>
      </c>
      <c r="CZ439">
        <v>28</v>
      </c>
      <c r="DA439">
        <f t="shared" si="1078"/>
        <v>1.1607142857142858</v>
      </c>
      <c r="DB439" t="str">
        <f t="shared" si="1079"/>
        <v xml:space="preserve"> </v>
      </c>
      <c r="DE439">
        <f t="shared" si="1164"/>
        <v>25</v>
      </c>
      <c r="DF439">
        <f t="shared" si="1165"/>
        <v>30</v>
      </c>
      <c r="DG439">
        <v>28</v>
      </c>
      <c r="DH439">
        <f t="shared" si="1080"/>
        <v>1.157142857142857</v>
      </c>
      <c r="DI439" t="str">
        <f t="shared" si="1081"/>
        <v xml:space="preserve"> </v>
      </c>
      <c r="DL439">
        <f t="shared" si="1166"/>
        <v>26</v>
      </c>
      <c r="DM439">
        <f t="shared" si="1167"/>
        <v>30</v>
      </c>
      <c r="DN439">
        <v>28</v>
      </c>
      <c r="DO439">
        <f t="shared" si="1082"/>
        <v>1.1538461538461537</v>
      </c>
      <c r="DP439" t="str">
        <f t="shared" si="1083"/>
        <v xml:space="preserve"> </v>
      </c>
      <c r="DS439">
        <f t="shared" si="1168"/>
        <v>27</v>
      </c>
      <c r="DT439">
        <f t="shared" si="1169"/>
        <v>30</v>
      </c>
      <c r="DU439">
        <v>28</v>
      </c>
      <c r="DV439">
        <f t="shared" si="1084"/>
        <v>1.1507936507936509</v>
      </c>
      <c r="DW439" t="str">
        <f t="shared" si="1085"/>
        <v xml:space="preserve"> </v>
      </c>
      <c r="DZ439">
        <f t="shared" si="1170"/>
        <v>28</v>
      </c>
      <c r="EA439">
        <f t="shared" si="1171"/>
        <v>30</v>
      </c>
      <c r="EB439">
        <v>28</v>
      </c>
      <c r="EC439">
        <f t="shared" si="1086"/>
        <v>1.1479591836734693</v>
      </c>
      <c r="ED439" t="str">
        <f t="shared" si="1087"/>
        <v xml:space="preserve"> </v>
      </c>
      <c r="EG439">
        <f t="shared" si="1172"/>
        <v>29</v>
      </c>
      <c r="EH439">
        <f t="shared" si="1173"/>
        <v>30</v>
      </c>
      <c r="EI439">
        <v>28</v>
      </c>
      <c r="EJ439">
        <f t="shared" si="1088"/>
        <v>1.1453201970443352</v>
      </c>
      <c r="EK439" t="str">
        <f t="shared" si="1089"/>
        <v xml:space="preserve"> </v>
      </c>
      <c r="EN439">
        <f t="shared" si="1174"/>
        <v>30</v>
      </c>
      <c r="EO439">
        <f t="shared" si="1175"/>
        <v>30</v>
      </c>
      <c r="EP439">
        <v>28</v>
      </c>
      <c r="EQ439">
        <f t="shared" si="1090"/>
        <v>1.1428571428571428</v>
      </c>
      <c r="ER439" t="str">
        <f t="shared" si="1091"/>
        <v xml:space="preserve"> </v>
      </c>
    </row>
    <row r="440" spans="2:148">
      <c r="D440">
        <f t="shared" si="1134"/>
        <v>10</v>
      </c>
      <c r="E440">
        <f t="shared" si="1135"/>
        <v>30</v>
      </c>
      <c r="F440">
        <v>29</v>
      </c>
      <c r="G440">
        <f t="shared" si="1050"/>
        <v>1.1379310344827585</v>
      </c>
      <c r="H440" t="str">
        <f t="shared" si="1051"/>
        <v xml:space="preserve"> </v>
      </c>
      <c r="K440">
        <f t="shared" si="1136"/>
        <v>11</v>
      </c>
      <c r="L440">
        <f t="shared" si="1137"/>
        <v>30</v>
      </c>
      <c r="M440">
        <v>29</v>
      </c>
      <c r="N440">
        <f t="shared" si="1052"/>
        <v>1.128526645768025</v>
      </c>
      <c r="O440" t="str">
        <f t="shared" si="1053"/>
        <v xml:space="preserve"> </v>
      </c>
      <c r="R440">
        <f t="shared" si="1138"/>
        <v>12</v>
      </c>
      <c r="S440">
        <f t="shared" si="1139"/>
        <v>30</v>
      </c>
      <c r="T440">
        <v>29</v>
      </c>
      <c r="U440">
        <f t="shared" si="1054"/>
        <v>1.1206896551724137</v>
      </c>
      <c r="V440" t="str">
        <f t="shared" si="1055"/>
        <v xml:space="preserve"> </v>
      </c>
      <c r="Y440">
        <f t="shared" si="1140"/>
        <v>13</v>
      </c>
      <c r="Z440">
        <f t="shared" si="1141"/>
        <v>30</v>
      </c>
      <c r="AA440">
        <v>29</v>
      </c>
      <c r="AB440">
        <f t="shared" si="1056"/>
        <v>1.1140583554376657</v>
      </c>
      <c r="AC440" t="str">
        <f t="shared" si="1057"/>
        <v xml:space="preserve"> </v>
      </c>
      <c r="AF440">
        <f t="shared" si="1142"/>
        <v>14</v>
      </c>
      <c r="AG440">
        <f t="shared" si="1143"/>
        <v>30</v>
      </c>
      <c r="AH440">
        <v>29</v>
      </c>
      <c r="AI440">
        <f t="shared" si="1058"/>
        <v>1.1083743842364533</v>
      </c>
      <c r="AJ440" t="str">
        <f t="shared" si="1059"/>
        <v xml:space="preserve"> </v>
      </c>
      <c r="AM440">
        <f t="shared" si="1144"/>
        <v>15</v>
      </c>
      <c r="AN440">
        <f t="shared" si="1145"/>
        <v>30</v>
      </c>
      <c r="AO440">
        <v>29</v>
      </c>
      <c r="AP440">
        <f t="shared" si="1060"/>
        <v>1.103448275862069</v>
      </c>
      <c r="AQ440" t="str">
        <f t="shared" si="1061"/>
        <v xml:space="preserve"> </v>
      </c>
      <c r="AT440">
        <f t="shared" si="1146"/>
        <v>16</v>
      </c>
      <c r="AU440">
        <f t="shared" si="1147"/>
        <v>30</v>
      </c>
      <c r="AV440">
        <v>29</v>
      </c>
      <c r="AW440">
        <f t="shared" si="1062"/>
        <v>1.0991379310344827</v>
      </c>
      <c r="AX440" t="str">
        <f t="shared" si="1063"/>
        <v xml:space="preserve"> </v>
      </c>
      <c r="BA440">
        <f t="shared" si="1148"/>
        <v>17</v>
      </c>
      <c r="BB440">
        <f t="shared" si="1149"/>
        <v>30</v>
      </c>
      <c r="BC440">
        <v>29</v>
      </c>
      <c r="BD440">
        <f t="shared" si="1064"/>
        <v>1.0953346855983772</v>
      </c>
      <c r="BE440" t="str">
        <f t="shared" si="1065"/>
        <v xml:space="preserve"> </v>
      </c>
      <c r="BH440">
        <f t="shared" si="1150"/>
        <v>18</v>
      </c>
      <c r="BI440">
        <f t="shared" si="1151"/>
        <v>30</v>
      </c>
      <c r="BJ440">
        <v>29</v>
      </c>
      <c r="BK440">
        <f t="shared" si="1066"/>
        <v>1.0919540229885059</v>
      </c>
      <c r="BL440" t="str">
        <f t="shared" si="1067"/>
        <v xml:space="preserve"> </v>
      </c>
      <c r="BO440">
        <f t="shared" si="1152"/>
        <v>19</v>
      </c>
      <c r="BP440">
        <f t="shared" si="1153"/>
        <v>30</v>
      </c>
      <c r="BQ440">
        <v>29</v>
      </c>
      <c r="BR440">
        <f t="shared" si="1068"/>
        <v>1.0889292196007261</v>
      </c>
      <c r="BS440" t="str">
        <f t="shared" si="1069"/>
        <v xml:space="preserve"> </v>
      </c>
      <c r="BV440">
        <f t="shared" si="1154"/>
        <v>20</v>
      </c>
      <c r="BW440">
        <f t="shared" si="1155"/>
        <v>30</v>
      </c>
      <c r="BX440">
        <v>29</v>
      </c>
      <c r="BY440">
        <f t="shared" si="1070"/>
        <v>1.0862068965517242</v>
      </c>
      <c r="BZ440" t="str">
        <f t="shared" si="1071"/>
        <v xml:space="preserve"> </v>
      </c>
      <c r="CC440">
        <f t="shared" si="1156"/>
        <v>21</v>
      </c>
      <c r="CD440">
        <f t="shared" si="1157"/>
        <v>30</v>
      </c>
      <c r="CE440">
        <v>29</v>
      </c>
      <c r="CF440">
        <f t="shared" si="1072"/>
        <v>1.083743842364532</v>
      </c>
      <c r="CG440" t="str">
        <f t="shared" si="1073"/>
        <v xml:space="preserve"> </v>
      </c>
      <c r="CJ440">
        <f t="shared" si="1158"/>
        <v>22</v>
      </c>
      <c r="CK440">
        <f t="shared" si="1159"/>
        <v>30</v>
      </c>
      <c r="CL440">
        <v>29</v>
      </c>
      <c r="CM440">
        <f t="shared" si="1074"/>
        <v>1.0815047021943573</v>
      </c>
      <c r="CN440" t="str">
        <f t="shared" si="1075"/>
        <v xml:space="preserve"> </v>
      </c>
      <c r="CQ440">
        <f t="shared" si="1160"/>
        <v>23</v>
      </c>
      <c r="CR440">
        <f t="shared" si="1161"/>
        <v>30</v>
      </c>
      <c r="CS440">
        <v>29</v>
      </c>
      <c r="CT440">
        <f t="shared" si="1076"/>
        <v>1.0794602698650675</v>
      </c>
      <c r="CU440" t="str">
        <f t="shared" si="1077"/>
        <v xml:space="preserve"> </v>
      </c>
      <c r="CX440">
        <f t="shared" si="1162"/>
        <v>24</v>
      </c>
      <c r="CY440">
        <f t="shared" si="1163"/>
        <v>30</v>
      </c>
      <c r="CZ440">
        <v>29</v>
      </c>
      <c r="DA440">
        <f t="shared" si="1078"/>
        <v>1.0775862068965516</v>
      </c>
      <c r="DB440" t="str">
        <f t="shared" si="1079"/>
        <v xml:space="preserve"> </v>
      </c>
      <c r="DE440">
        <f t="shared" si="1164"/>
        <v>25</v>
      </c>
      <c r="DF440">
        <f t="shared" si="1165"/>
        <v>30</v>
      </c>
      <c r="DG440">
        <v>29</v>
      </c>
      <c r="DH440">
        <f t="shared" si="1080"/>
        <v>1.0758620689655172</v>
      </c>
      <c r="DI440" t="str">
        <f t="shared" si="1081"/>
        <v xml:space="preserve"> </v>
      </c>
      <c r="DL440">
        <f t="shared" si="1166"/>
        <v>26</v>
      </c>
      <c r="DM440">
        <f t="shared" si="1167"/>
        <v>30</v>
      </c>
      <c r="DN440">
        <v>29</v>
      </c>
      <c r="DO440">
        <f t="shared" si="1082"/>
        <v>1.0742705570291775</v>
      </c>
      <c r="DP440" t="str">
        <f t="shared" si="1083"/>
        <v xml:space="preserve"> </v>
      </c>
      <c r="DS440">
        <f t="shared" si="1168"/>
        <v>27</v>
      </c>
      <c r="DT440">
        <f t="shared" si="1169"/>
        <v>30</v>
      </c>
      <c r="DU440">
        <v>29</v>
      </c>
      <c r="DV440">
        <f t="shared" si="1084"/>
        <v>1.0727969348659006</v>
      </c>
      <c r="DW440" t="str">
        <f t="shared" si="1085"/>
        <v xml:space="preserve"> </v>
      </c>
      <c r="DZ440">
        <f t="shared" si="1170"/>
        <v>28</v>
      </c>
      <c r="EA440">
        <f t="shared" si="1171"/>
        <v>30</v>
      </c>
      <c r="EB440">
        <v>29</v>
      </c>
      <c r="EC440">
        <f t="shared" si="1086"/>
        <v>1.0714285714285714</v>
      </c>
      <c r="ED440" t="str">
        <f t="shared" si="1087"/>
        <v xml:space="preserve"> </v>
      </c>
      <c r="EG440">
        <f t="shared" si="1172"/>
        <v>29</v>
      </c>
      <c r="EH440">
        <f t="shared" si="1173"/>
        <v>30</v>
      </c>
      <c r="EI440">
        <v>29</v>
      </c>
      <c r="EJ440">
        <f t="shared" si="1088"/>
        <v>1.0701545778834722</v>
      </c>
      <c r="EK440" t="str">
        <f t="shared" si="1089"/>
        <v xml:space="preserve"> </v>
      </c>
      <c r="EN440">
        <f t="shared" si="1174"/>
        <v>30</v>
      </c>
      <c r="EO440">
        <f t="shared" si="1175"/>
        <v>30</v>
      </c>
      <c r="EP440">
        <v>29</v>
      </c>
      <c r="EQ440">
        <f t="shared" si="1090"/>
        <v>1.0689655172413792</v>
      </c>
      <c r="ER440" t="str">
        <f t="shared" si="1091"/>
        <v xml:space="preserve"> </v>
      </c>
    </row>
    <row r="441" spans="2:148">
      <c r="D441">
        <f t="shared" si="1134"/>
        <v>10</v>
      </c>
      <c r="E441">
        <f t="shared" si="1135"/>
        <v>30</v>
      </c>
      <c r="F441">
        <v>30</v>
      </c>
      <c r="G441">
        <f t="shared" si="1050"/>
        <v>1</v>
      </c>
      <c r="H441" t="str">
        <f t="shared" si="1051"/>
        <v xml:space="preserve"> </v>
      </c>
      <c r="K441">
        <f t="shared" si="1136"/>
        <v>11</v>
      </c>
      <c r="L441">
        <f t="shared" si="1137"/>
        <v>30</v>
      </c>
      <c r="M441">
        <v>30</v>
      </c>
      <c r="N441">
        <f t="shared" si="1052"/>
        <v>0.99999999999999989</v>
      </c>
      <c r="O441" t="str">
        <f t="shared" si="1053"/>
        <v xml:space="preserve"> </v>
      </c>
      <c r="R441">
        <f t="shared" si="1138"/>
        <v>12</v>
      </c>
      <c r="S441">
        <f t="shared" si="1139"/>
        <v>30</v>
      </c>
      <c r="T441">
        <v>30</v>
      </c>
      <c r="U441">
        <f t="shared" si="1054"/>
        <v>1</v>
      </c>
      <c r="V441" t="str">
        <f t="shared" si="1055"/>
        <v xml:space="preserve"> </v>
      </c>
      <c r="Y441">
        <f t="shared" si="1140"/>
        <v>13</v>
      </c>
      <c r="Z441">
        <f t="shared" si="1141"/>
        <v>30</v>
      </c>
      <c r="AA441">
        <v>30</v>
      </c>
      <c r="AB441">
        <f t="shared" si="1056"/>
        <v>1</v>
      </c>
      <c r="AC441" t="str">
        <f t="shared" si="1057"/>
        <v xml:space="preserve"> </v>
      </c>
      <c r="AF441">
        <f t="shared" si="1142"/>
        <v>14</v>
      </c>
      <c r="AG441">
        <f t="shared" si="1143"/>
        <v>30</v>
      </c>
      <c r="AH441">
        <v>30</v>
      </c>
      <c r="AI441">
        <f t="shared" si="1058"/>
        <v>1</v>
      </c>
      <c r="AJ441" t="str">
        <f t="shared" si="1059"/>
        <v xml:space="preserve"> </v>
      </c>
      <c r="AM441">
        <f t="shared" si="1144"/>
        <v>15</v>
      </c>
      <c r="AN441">
        <f t="shared" si="1145"/>
        <v>30</v>
      </c>
      <c r="AO441">
        <v>30</v>
      </c>
      <c r="AP441">
        <f t="shared" si="1060"/>
        <v>1</v>
      </c>
      <c r="AQ441" t="str">
        <f t="shared" si="1061"/>
        <v xml:space="preserve"> </v>
      </c>
      <c r="AT441">
        <f t="shared" si="1146"/>
        <v>16</v>
      </c>
      <c r="AU441">
        <f t="shared" si="1147"/>
        <v>30</v>
      </c>
      <c r="AV441">
        <v>30</v>
      </c>
      <c r="AW441">
        <f t="shared" si="1062"/>
        <v>1</v>
      </c>
      <c r="AX441" t="str">
        <f t="shared" si="1063"/>
        <v xml:space="preserve"> </v>
      </c>
      <c r="BA441">
        <f t="shared" si="1148"/>
        <v>17</v>
      </c>
      <c r="BB441">
        <f t="shared" si="1149"/>
        <v>30</v>
      </c>
      <c r="BC441">
        <v>30</v>
      </c>
      <c r="BD441">
        <f t="shared" si="1064"/>
        <v>0.99999999999999989</v>
      </c>
      <c r="BE441" t="str">
        <f t="shared" si="1065"/>
        <v xml:space="preserve"> </v>
      </c>
      <c r="BH441">
        <f t="shared" si="1150"/>
        <v>18</v>
      </c>
      <c r="BI441">
        <f t="shared" si="1151"/>
        <v>30</v>
      </c>
      <c r="BJ441">
        <v>30</v>
      </c>
      <c r="BK441">
        <f t="shared" si="1066"/>
        <v>1</v>
      </c>
      <c r="BL441" t="str">
        <f t="shared" si="1067"/>
        <v xml:space="preserve"> </v>
      </c>
      <c r="BO441">
        <f t="shared" si="1152"/>
        <v>19</v>
      </c>
      <c r="BP441">
        <f t="shared" si="1153"/>
        <v>30</v>
      </c>
      <c r="BQ441">
        <v>30</v>
      </c>
      <c r="BR441">
        <f t="shared" si="1068"/>
        <v>1</v>
      </c>
      <c r="BS441" t="str">
        <f t="shared" si="1069"/>
        <v xml:space="preserve"> </v>
      </c>
      <c r="BV441">
        <f t="shared" si="1154"/>
        <v>20</v>
      </c>
      <c r="BW441">
        <f t="shared" si="1155"/>
        <v>30</v>
      </c>
      <c r="BX441">
        <v>30</v>
      </c>
      <c r="BY441">
        <f t="shared" si="1070"/>
        <v>1</v>
      </c>
      <c r="BZ441" t="str">
        <f t="shared" si="1071"/>
        <v xml:space="preserve"> </v>
      </c>
      <c r="CC441">
        <f t="shared" si="1156"/>
        <v>21</v>
      </c>
      <c r="CD441">
        <f t="shared" si="1157"/>
        <v>30</v>
      </c>
      <c r="CE441">
        <v>30</v>
      </c>
      <c r="CF441">
        <f t="shared" si="1072"/>
        <v>1</v>
      </c>
      <c r="CG441" t="str">
        <f t="shared" si="1073"/>
        <v xml:space="preserve"> </v>
      </c>
      <c r="CJ441">
        <f t="shared" si="1158"/>
        <v>22</v>
      </c>
      <c r="CK441">
        <f t="shared" si="1159"/>
        <v>30</v>
      </c>
      <c r="CL441">
        <v>30</v>
      </c>
      <c r="CM441">
        <f t="shared" si="1074"/>
        <v>0.99999999999999989</v>
      </c>
      <c r="CN441" t="str">
        <f t="shared" si="1075"/>
        <v xml:space="preserve"> </v>
      </c>
      <c r="CQ441">
        <f t="shared" si="1160"/>
        <v>23</v>
      </c>
      <c r="CR441">
        <f t="shared" si="1161"/>
        <v>30</v>
      </c>
      <c r="CS441">
        <v>30</v>
      </c>
      <c r="CT441">
        <f t="shared" si="1076"/>
        <v>1</v>
      </c>
      <c r="CU441" t="str">
        <f t="shared" si="1077"/>
        <v xml:space="preserve"> </v>
      </c>
      <c r="CX441">
        <f t="shared" si="1162"/>
        <v>24</v>
      </c>
      <c r="CY441">
        <f t="shared" si="1163"/>
        <v>30</v>
      </c>
      <c r="CZ441">
        <v>30</v>
      </c>
      <c r="DA441">
        <f t="shared" si="1078"/>
        <v>1</v>
      </c>
      <c r="DB441" t="str">
        <f t="shared" si="1079"/>
        <v xml:space="preserve"> </v>
      </c>
      <c r="DE441">
        <f t="shared" si="1164"/>
        <v>25</v>
      </c>
      <c r="DF441">
        <f t="shared" si="1165"/>
        <v>30</v>
      </c>
      <c r="DG441">
        <v>30</v>
      </c>
      <c r="DH441">
        <f t="shared" si="1080"/>
        <v>1</v>
      </c>
      <c r="DI441" t="str">
        <f t="shared" si="1081"/>
        <v xml:space="preserve"> </v>
      </c>
      <c r="DL441">
        <f t="shared" si="1166"/>
        <v>26</v>
      </c>
      <c r="DM441">
        <f t="shared" si="1167"/>
        <v>30</v>
      </c>
      <c r="DN441">
        <v>30</v>
      </c>
      <c r="DO441">
        <f t="shared" si="1082"/>
        <v>1</v>
      </c>
      <c r="DP441" t="str">
        <f t="shared" si="1083"/>
        <v xml:space="preserve"> </v>
      </c>
      <c r="DS441">
        <f t="shared" si="1168"/>
        <v>27</v>
      </c>
      <c r="DT441">
        <f t="shared" si="1169"/>
        <v>30</v>
      </c>
      <c r="DU441">
        <v>30</v>
      </c>
      <c r="DV441">
        <f t="shared" si="1084"/>
        <v>1</v>
      </c>
      <c r="DW441" t="str">
        <f t="shared" si="1085"/>
        <v xml:space="preserve"> </v>
      </c>
      <c r="DZ441">
        <f t="shared" si="1170"/>
        <v>28</v>
      </c>
      <c r="EA441">
        <f t="shared" si="1171"/>
        <v>30</v>
      </c>
      <c r="EB441">
        <v>30</v>
      </c>
      <c r="EC441">
        <f t="shared" si="1086"/>
        <v>1</v>
      </c>
      <c r="ED441" t="str">
        <f t="shared" si="1087"/>
        <v xml:space="preserve"> </v>
      </c>
      <c r="EG441">
        <f t="shared" si="1172"/>
        <v>29</v>
      </c>
      <c r="EH441">
        <f t="shared" si="1173"/>
        <v>30</v>
      </c>
      <c r="EI441">
        <v>30</v>
      </c>
      <c r="EJ441">
        <f t="shared" si="1088"/>
        <v>1</v>
      </c>
      <c r="EK441" t="str">
        <f t="shared" si="1089"/>
        <v xml:space="preserve"> </v>
      </c>
      <c r="EN441">
        <f t="shared" si="1174"/>
        <v>30</v>
      </c>
      <c r="EO441">
        <f t="shared" si="1175"/>
        <v>30</v>
      </c>
      <c r="EP441">
        <v>30</v>
      </c>
      <c r="EQ441">
        <f t="shared" si="1090"/>
        <v>1</v>
      </c>
      <c r="ER441" t="str">
        <f t="shared" si="1091"/>
        <v xml:space="preserve"> </v>
      </c>
    </row>
    <row r="442" spans="2:148">
      <c r="B442">
        <v>10</v>
      </c>
      <c r="C442">
        <f>C421+1</f>
        <v>31</v>
      </c>
      <c r="D442">
        <f>B442</f>
        <v>10</v>
      </c>
      <c r="E442">
        <f>C442</f>
        <v>31</v>
      </c>
      <c r="F442">
        <v>10</v>
      </c>
      <c r="G442">
        <f t="shared" ref="G442:G505" si="1176">(E442/D442)*((D442+E442-F442)/F442)</f>
        <v>9.6100000000000012</v>
      </c>
      <c r="H442" t="str">
        <f t="shared" si="1051"/>
        <v xml:space="preserve"> </v>
      </c>
      <c r="I442">
        <f>I421</f>
        <v>11</v>
      </c>
      <c r="J442">
        <f>J421+1</f>
        <v>31</v>
      </c>
      <c r="K442">
        <f>I442</f>
        <v>11</v>
      </c>
      <c r="L442">
        <f>J442</f>
        <v>31</v>
      </c>
      <c r="M442">
        <v>10</v>
      </c>
      <c r="N442">
        <f t="shared" ref="N442:N505" si="1177">(L442/K442)*((K442+L442-M442)/M442)</f>
        <v>9.0181818181818194</v>
      </c>
      <c r="O442" t="str">
        <f t="shared" si="1053"/>
        <v xml:space="preserve"> </v>
      </c>
      <c r="P442">
        <f>P421</f>
        <v>12</v>
      </c>
      <c r="Q442">
        <f>Q421+1</f>
        <v>31</v>
      </c>
      <c r="R442">
        <f>P442</f>
        <v>12</v>
      </c>
      <c r="S442">
        <f>Q442</f>
        <v>31</v>
      </c>
      <c r="T442">
        <v>10</v>
      </c>
      <c r="U442">
        <f t="shared" ref="U442:U505" si="1178">(S442/R442)*((R442+S442-T442)/T442)</f>
        <v>8.5250000000000004</v>
      </c>
      <c r="V442" t="str">
        <f t="shared" si="1055"/>
        <v xml:space="preserve"> </v>
      </c>
      <c r="W442">
        <f>W421</f>
        <v>13</v>
      </c>
      <c r="X442">
        <f>X421+1</f>
        <v>31</v>
      </c>
      <c r="Y442">
        <f>W442</f>
        <v>13</v>
      </c>
      <c r="Z442">
        <f>X442</f>
        <v>31</v>
      </c>
      <c r="AA442">
        <v>10</v>
      </c>
      <c r="AB442">
        <f t="shared" ref="AB442:AB505" si="1179">(Z442/Y442)*((Y442+Z442-AA442)/AA442)</f>
        <v>8.1076923076923073</v>
      </c>
      <c r="AC442" t="str">
        <f t="shared" si="1057"/>
        <v xml:space="preserve"> </v>
      </c>
      <c r="AD442">
        <f>AD421</f>
        <v>14</v>
      </c>
      <c r="AE442">
        <f>AE421+1</f>
        <v>31</v>
      </c>
      <c r="AF442">
        <f>AD442</f>
        <v>14</v>
      </c>
      <c r="AG442">
        <f>AE442</f>
        <v>31</v>
      </c>
      <c r="AH442">
        <v>10</v>
      </c>
      <c r="AI442">
        <f t="shared" ref="AI442:AI505" si="1180">(AG442/AF442)*((AF442+AG442-AH442)/AH442)</f>
        <v>7.75</v>
      </c>
      <c r="AJ442" t="str">
        <f t="shared" si="1059"/>
        <v xml:space="preserve"> </v>
      </c>
      <c r="AK442">
        <f>AK421</f>
        <v>15</v>
      </c>
      <c r="AL442">
        <f>AL421+1</f>
        <v>31</v>
      </c>
      <c r="AM442">
        <f>AK442</f>
        <v>15</v>
      </c>
      <c r="AN442">
        <f>AL442</f>
        <v>31</v>
      </c>
      <c r="AO442">
        <v>10</v>
      </c>
      <c r="AP442">
        <f t="shared" ref="AP442:AP505" si="1181">(AN442/AM442)*((AM442+AN442-AO442)/AO442)</f>
        <v>7.4400000000000013</v>
      </c>
      <c r="AQ442" t="str">
        <f t="shared" si="1061"/>
        <v xml:space="preserve"> </v>
      </c>
      <c r="AR442">
        <f>AR421</f>
        <v>16</v>
      </c>
      <c r="AS442">
        <f>AS421+1</f>
        <v>31</v>
      </c>
      <c r="AT442">
        <f>AR442</f>
        <v>16</v>
      </c>
      <c r="AU442">
        <f>AS442</f>
        <v>31</v>
      </c>
      <c r="AV442">
        <v>10</v>
      </c>
      <c r="AW442">
        <f t="shared" ref="AW442:AW505" si="1182">(AU442/AT442)*((AT442+AU442-AV442)/AV442)</f>
        <v>7.1687500000000002</v>
      </c>
      <c r="AX442" t="str">
        <f t="shared" si="1063"/>
        <v xml:space="preserve"> </v>
      </c>
      <c r="AY442">
        <f>AY421</f>
        <v>17</v>
      </c>
      <c r="AZ442">
        <f>AZ421+1</f>
        <v>31</v>
      </c>
      <c r="BA442">
        <f>AY442</f>
        <v>17</v>
      </c>
      <c r="BB442">
        <f>AZ442</f>
        <v>31</v>
      </c>
      <c r="BC442">
        <v>10</v>
      </c>
      <c r="BD442">
        <f t="shared" ref="BD442:BD505" si="1183">(BB442/BA442)*((BA442+BB442-BC442)/BC442)</f>
        <v>6.9294117647058817</v>
      </c>
      <c r="BE442" t="str">
        <f t="shared" si="1065"/>
        <v xml:space="preserve"> </v>
      </c>
      <c r="BF442">
        <f>BF421</f>
        <v>18</v>
      </c>
      <c r="BG442">
        <f>BG421+1</f>
        <v>31</v>
      </c>
      <c r="BH442">
        <f>BF442</f>
        <v>18</v>
      </c>
      <c r="BI442">
        <f>BG442</f>
        <v>31</v>
      </c>
      <c r="BJ442">
        <v>10</v>
      </c>
      <c r="BK442">
        <f t="shared" ref="BK442:BK505" si="1184">(BI442/BH442)*((BH442+BI442-BJ442)/BJ442)</f>
        <v>6.7166666666666668</v>
      </c>
      <c r="BL442" t="str">
        <f t="shared" si="1067"/>
        <v xml:space="preserve"> </v>
      </c>
      <c r="BM442">
        <f>BM421</f>
        <v>19</v>
      </c>
      <c r="BN442">
        <f>BN421+1</f>
        <v>31</v>
      </c>
      <c r="BO442">
        <f>BM442</f>
        <v>19</v>
      </c>
      <c r="BP442">
        <f>BN442</f>
        <v>31</v>
      </c>
      <c r="BQ442">
        <v>10</v>
      </c>
      <c r="BR442">
        <f t="shared" ref="BR442:BR505" si="1185">(BP442/BO442)*((BO442+BP442-BQ442)/BQ442)</f>
        <v>6.5263157894736841</v>
      </c>
      <c r="BS442" t="str">
        <f t="shared" si="1069"/>
        <v xml:space="preserve"> </v>
      </c>
      <c r="BT442">
        <f>BT421</f>
        <v>20</v>
      </c>
      <c r="BU442">
        <f>BU421+1</f>
        <v>31</v>
      </c>
      <c r="BV442">
        <f>BT442</f>
        <v>20</v>
      </c>
      <c r="BW442">
        <f>BU442</f>
        <v>31</v>
      </c>
      <c r="BX442">
        <v>10</v>
      </c>
      <c r="BY442">
        <f t="shared" ref="BY442:BY505" si="1186">(BW442/BV442)*((BV442+BW442-BX442)/BX442)</f>
        <v>6.3549999999999995</v>
      </c>
      <c r="BZ442" t="str">
        <f t="shared" si="1071"/>
        <v xml:space="preserve"> </v>
      </c>
      <c r="CA442">
        <f>CA421</f>
        <v>21</v>
      </c>
      <c r="CB442">
        <f>CB421+1</f>
        <v>31</v>
      </c>
      <c r="CC442">
        <f>CA442</f>
        <v>21</v>
      </c>
      <c r="CD442">
        <f>CB442</f>
        <v>31</v>
      </c>
      <c r="CE442">
        <v>10</v>
      </c>
      <c r="CF442">
        <f t="shared" ref="CF442:CF505" si="1187">(CD442/CC442)*((CC442+CD442-CE442)/CE442)</f>
        <v>6.2</v>
      </c>
      <c r="CG442" t="str">
        <f t="shared" si="1073"/>
        <v xml:space="preserve"> </v>
      </c>
      <c r="CH442">
        <f>CH421</f>
        <v>22</v>
      </c>
      <c r="CI442">
        <f>CI421+1</f>
        <v>31</v>
      </c>
      <c r="CJ442">
        <f>CH442</f>
        <v>22</v>
      </c>
      <c r="CK442">
        <f>CI442</f>
        <v>31</v>
      </c>
      <c r="CL442">
        <v>10</v>
      </c>
      <c r="CM442">
        <f t="shared" ref="CM442:CM505" si="1188">(CK442/CJ442)*((CJ442+CK442-CL442)/CL442)</f>
        <v>6.0590909090909095</v>
      </c>
      <c r="CN442" t="str">
        <f t="shared" si="1075"/>
        <v xml:space="preserve"> </v>
      </c>
      <c r="CO442">
        <f>CO421</f>
        <v>23</v>
      </c>
      <c r="CP442">
        <f>CP421+1</f>
        <v>31</v>
      </c>
      <c r="CQ442">
        <f>CO442</f>
        <v>23</v>
      </c>
      <c r="CR442">
        <f>CP442</f>
        <v>31</v>
      </c>
      <c r="CS442">
        <v>10</v>
      </c>
      <c r="CT442">
        <f t="shared" ref="CT442:CT505" si="1189">(CR442/CQ442)*((CQ442+CR442-CS442)/CS442)</f>
        <v>5.9304347826086961</v>
      </c>
      <c r="CU442" t="str">
        <f t="shared" si="1077"/>
        <v xml:space="preserve"> </v>
      </c>
      <c r="CV442">
        <f>CV421</f>
        <v>24</v>
      </c>
      <c r="CW442">
        <f>CW421+1</f>
        <v>31</v>
      </c>
      <c r="CX442">
        <f>CV442</f>
        <v>24</v>
      </c>
      <c r="CY442">
        <f>CW442</f>
        <v>31</v>
      </c>
      <c r="CZ442">
        <v>10</v>
      </c>
      <c r="DA442">
        <f t="shared" ref="DA442:DA505" si="1190">(CY442/CX442)*((CX442+CY442-CZ442)/CZ442)</f>
        <v>5.8125</v>
      </c>
      <c r="DB442" t="str">
        <f t="shared" si="1079"/>
        <v xml:space="preserve"> </v>
      </c>
      <c r="DC442">
        <f>DC421</f>
        <v>25</v>
      </c>
      <c r="DD442">
        <f>DD421+1</f>
        <v>31</v>
      </c>
      <c r="DE442">
        <f>DC442</f>
        <v>25</v>
      </c>
      <c r="DF442">
        <f>DD442</f>
        <v>31</v>
      </c>
      <c r="DG442">
        <v>10</v>
      </c>
      <c r="DH442">
        <f t="shared" ref="DH442:DH505" si="1191">(DF442/DE442)*((DE442+DF442-DG442)/DG442)</f>
        <v>5.7039999999999997</v>
      </c>
      <c r="DI442" t="str">
        <f t="shared" si="1081"/>
        <v xml:space="preserve"> </v>
      </c>
      <c r="DJ442">
        <f>DJ421</f>
        <v>26</v>
      </c>
      <c r="DK442">
        <f>DK421+1</f>
        <v>31</v>
      </c>
      <c r="DL442">
        <f>DJ442</f>
        <v>26</v>
      </c>
      <c r="DM442">
        <f>DK442</f>
        <v>31</v>
      </c>
      <c r="DN442">
        <v>10</v>
      </c>
      <c r="DO442">
        <f t="shared" ref="DO442:DO505" si="1192">(DM442/DL442)*((DL442+DM442-DN442)/DN442)</f>
        <v>5.6038461538461544</v>
      </c>
      <c r="DP442" t="str">
        <f t="shared" si="1083"/>
        <v xml:space="preserve"> </v>
      </c>
      <c r="DQ442">
        <f>DQ421</f>
        <v>27</v>
      </c>
      <c r="DR442">
        <f>DR421+1</f>
        <v>31</v>
      </c>
      <c r="DS442">
        <f>DQ442</f>
        <v>27</v>
      </c>
      <c r="DT442">
        <f>DR442</f>
        <v>31</v>
      </c>
      <c r="DU442">
        <v>10</v>
      </c>
      <c r="DV442">
        <f t="shared" ref="DV442:DV505" si="1193">(DT442/DS442)*((DS442+DT442-DU442)/DU442)</f>
        <v>5.5111111111111111</v>
      </c>
      <c r="DW442" t="str">
        <f t="shared" si="1085"/>
        <v xml:space="preserve"> </v>
      </c>
      <c r="DX442">
        <f>DX421</f>
        <v>28</v>
      </c>
      <c r="DY442">
        <f>DY421+1</f>
        <v>31</v>
      </c>
      <c r="DZ442">
        <f>DX442</f>
        <v>28</v>
      </c>
      <c r="EA442">
        <f>DY442</f>
        <v>31</v>
      </c>
      <c r="EB442">
        <v>10</v>
      </c>
      <c r="EC442">
        <f t="shared" ref="EC442:EC505" si="1194">(EA442/DZ442)*((DZ442+EA442-EB442)/EB442)</f>
        <v>5.4250000000000007</v>
      </c>
      <c r="ED442" t="str">
        <f t="shared" si="1087"/>
        <v xml:space="preserve"> </v>
      </c>
      <c r="EE442">
        <f>EE421</f>
        <v>29</v>
      </c>
      <c r="EF442">
        <f>EF421+1</f>
        <v>31</v>
      </c>
      <c r="EG442">
        <f>EE442</f>
        <v>29</v>
      </c>
      <c r="EH442">
        <f>EF442</f>
        <v>31</v>
      </c>
      <c r="EI442">
        <v>10</v>
      </c>
      <c r="EJ442">
        <f t="shared" ref="EJ442:EJ505" si="1195">(EH442/EG442)*((EG442+EH442-EI442)/EI442)</f>
        <v>5.3448275862068959</v>
      </c>
      <c r="EK442" t="str">
        <f t="shared" si="1089"/>
        <v xml:space="preserve"> </v>
      </c>
      <c r="EL442">
        <f>EL421</f>
        <v>30</v>
      </c>
      <c r="EM442">
        <f>EM421+1</f>
        <v>31</v>
      </c>
      <c r="EN442">
        <f>EL442</f>
        <v>30</v>
      </c>
      <c r="EO442">
        <f>EM442</f>
        <v>31</v>
      </c>
      <c r="EP442">
        <v>10</v>
      </c>
      <c r="EQ442">
        <f t="shared" ref="EQ442:EQ505" si="1196">(EO442/EN442)*((EN442+EO442-EP442)/EP442)</f>
        <v>5.2700000000000005</v>
      </c>
      <c r="ER442" t="str">
        <f t="shared" si="1091"/>
        <v xml:space="preserve"> </v>
      </c>
    </row>
    <row r="443" spans="2:148">
      <c r="D443">
        <f>D442</f>
        <v>10</v>
      </c>
      <c r="E443">
        <f>E442</f>
        <v>31</v>
      </c>
      <c r="F443">
        <v>11</v>
      </c>
      <c r="G443">
        <f t="shared" si="1176"/>
        <v>8.454545454545455</v>
      </c>
      <c r="H443" t="str">
        <f t="shared" si="1051"/>
        <v xml:space="preserve"> </v>
      </c>
      <c r="K443">
        <f>K442</f>
        <v>11</v>
      </c>
      <c r="L443">
        <f>L442</f>
        <v>31</v>
      </c>
      <c r="M443">
        <v>11</v>
      </c>
      <c r="N443">
        <f t="shared" si="1177"/>
        <v>7.9421487603305794</v>
      </c>
      <c r="O443" t="str">
        <f t="shared" si="1053"/>
        <v xml:space="preserve"> </v>
      </c>
      <c r="R443">
        <f>R442</f>
        <v>12</v>
      </c>
      <c r="S443">
        <f>S442</f>
        <v>31</v>
      </c>
      <c r="T443">
        <v>11</v>
      </c>
      <c r="U443">
        <f t="shared" si="1178"/>
        <v>7.5151515151515156</v>
      </c>
      <c r="V443" t="str">
        <f t="shared" si="1055"/>
        <v xml:space="preserve"> </v>
      </c>
      <c r="Y443">
        <f>Y442</f>
        <v>13</v>
      </c>
      <c r="Z443">
        <f>Z442</f>
        <v>31</v>
      </c>
      <c r="AA443">
        <v>11</v>
      </c>
      <c r="AB443">
        <f t="shared" si="1179"/>
        <v>7.1538461538461533</v>
      </c>
      <c r="AC443" t="str">
        <f t="shared" si="1057"/>
        <v xml:space="preserve"> </v>
      </c>
      <c r="AF443">
        <f>AF442</f>
        <v>14</v>
      </c>
      <c r="AG443">
        <f>AG442</f>
        <v>31</v>
      </c>
      <c r="AH443">
        <v>11</v>
      </c>
      <c r="AI443">
        <f t="shared" si="1180"/>
        <v>6.8441558441558445</v>
      </c>
      <c r="AJ443" t="str">
        <f t="shared" si="1059"/>
        <v xml:space="preserve"> </v>
      </c>
      <c r="AM443">
        <f>AM442</f>
        <v>15</v>
      </c>
      <c r="AN443">
        <f>AN442</f>
        <v>31</v>
      </c>
      <c r="AO443">
        <v>11</v>
      </c>
      <c r="AP443">
        <f t="shared" si="1181"/>
        <v>6.5757575757575761</v>
      </c>
      <c r="AQ443" t="str">
        <f t="shared" si="1061"/>
        <v xml:space="preserve"> </v>
      </c>
      <c r="AT443">
        <f>AT442</f>
        <v>16</v>
      </c>
      <c r="AU443">
        <f>AU442</f>
        <v>31</v>
      </c>
      <c r="AV443">
        <v>11</v>
      </c>
      <c r="AW443">
        <f t="shared" si="1182"/>
        <v>6.3409090909090917</v>
      </c>
      <c r="AX443" t="str">
        <f t="shared" si="1063"/>
        <v xml:space="preserve"> </v>
      </c>
      <c r="BA443">
        <f>BA442</f>
        <v>17</v>
      </c>
      <c r="BB443">
        <f>BB442</f>
        <v>31</v>
      </c>
      <c r="BC443">
        <v>11</v>
      </c>
      <c r="BD443">
        <f t="shared" si="1183"/>
        <v>6.1336898395721926</v>
      </c>
      <c r="BE443" t="str">
        <f t="shared" si="1065"/>
        <v xml:space="preserve"> </v>
      </c>
      <c r="BH443">
        <f>BH442</f>
        <v>18</v>
      </c>
      <c r="BI443">
        <f>BI442</f>
        <v>31</v>
      </c>
      <c r="BJ443">
        <v>11</v>
      </c>
      <c r="BK443">
        <f t="shared" si="1184"/>
        <v>5.9494949494949498</v>
      </c>
      <c r="BL443" t="str">
        <f t="shared" si="1067"/>
        <v xml:space="preserve"> </v>
      </c>
      <c r="BO443">
        <f>BO442</f>
        <v>19</v>
      </c>
      <c r="BP443">
        <f>BP442</f>
        <v>31</v>
      </c>
      <c r="BQ443">
        <v>11</v>
      </c>
      <c r="BR443">
        <f t="shared" si="1185"/>
        <v>5.7846889952153111</v>
      </c>
      <c r="BS443" t="str">
        <f t="shared" si="1069"/>
        <v xml:space="preserve"> </v>
      </c>
      <c r="BV443">
        <f>BV442</f>
        <v>20</v>
      </c>
      <c r="BW443">
        <f>BW442</f>
        <v>31</v>
      </c>
      <c r="BX443">
        <v>11</v>
      </c>
      <c r="BY443">
        <f t="shared" si="1186"/>
        <v>5.6363636363636367</v>
      </c>
      <c r="BZ443" t="str">
        <f t="shared" si="1071"/>
        <v xml:space="preserve"> </v>
      </c>
      <c r="CC443">
        <f>CC442</f>
        <v>21</v>
      </c>
      <c r="CD443">
        <f>CD442</f>
        <v>31</v>
      </c>
      <c r="CE443">
        <v>11</v>
      </c>
      <c r="CF443">
        <f t="shared" si="1187"/>
        <v>5.5021645021645025</v>
      </c>
      <c r="CG443" t="str">
        <f t="shared" si="1073"/>
        <v xml:space="preserve"> </v>
      </c>
      <c r="CJ443">
        <f>CJ442</f>
        <v>22</v>
      </c>
      <c r="CK443">
        <f>CK442</f>
        <v>31</v>
      </c>
      <c r="CL443">
        <v>11</v>
      </c>
      <c r="CM443">
        <f t="shared" si="1188"/>
        <v>5.3801652892561993</v>
      </c>
      <c r="CN443" t="str">
        <f t="shared" si="1075"/>
        <v xml:space="preserve"> </v>
      </c>
      <c r="CQ443">
        <f>CQ442</f>
        <v>23</v>
      </c>
      <c r="CR443">
        <f>CR442</f>
        <v>31</v>
      </c>
      <c r="CS443">
        <v>11</v>
      </c>
      <c r="CT443">
        <f t="shared" si="1189"/>
        <v>5.2687747035573125</v>
      </c>
      <c r="CU443" t="str">
        <f t="shared" si="1077"/>
        <v xml:space="preserve"> </v>
      </c>
      <c r="CX443">
        <f>CX442</f>
        <v>24</v>
      </c>
      <c r="CY443">
        <f>CY442</f>
        <v>31</v>
      </c>
      <c r="CZ443">
        <v>11</v>
      </c>
      <c r="DA443">
        <f t="shared" si="1190"/>
        <v>5.166666666666667</v>
      </c>
      <c r="DB443" t="str">
        <f t="shared" si="1079"/>
        <v xml:space="preserve"> </v>
      </c>
      <c r="DE443">
        <f>DE442</f>
        <v>25</v>
      </c>
      <c r="DF443">
        <f>DF442</f>
        <v>31</v>
      </c>
      <c r="DG443">
        <v>11</v>
      </c>
      <c r="DH443">
        <f t="shared" si="1191"/>
        <v>5.0727272727272723</v>
      </c>
      <c r="DI443" t="str">
        <f t="shared" si="1081"/>
        <v xml:space="preserve"> </v>
      </c>
      <c r="DL443">
        <f>DL442</f>
        <v>26</v>
      </c>
      <c r="DM443">
        <f>DM442</f>
        <v>31</v>
      </c>
      <c r="DN443">
        <v>11</v>
      </c>
      <c r="DO443">
        <f t="shared" si="1192"/>
        <v>4.9860139860139858</v>
      </c>
      <c r="DP443" t="str">
        <f t="shared" si="1083"/>
        <v xml:space="preserve"> </v>
      </c>
      <c r="DS443">
        <f>DS442</f>
        <v>27</v>
      </c>
      <c r="DT443">
        <f>DT442</f>
        <v>31</v>
      </c>
      <c r="DU443">
        <v>11</v>
      </c>
      <c r="DV443">
        <f t="shared" si="1193"/>
        <v>4.9057239057239057</v>
      </c>
      <c r="DW443" t="str">
        <f t="shared" si="1085"/>
        <v xml:space="preserve"> </v>
      </c>
      <c r="DZ443">
        <f>DZ442</f>
        <v>28</v>
      </c>
      <c r="EA443">
        <f>EA442</f>
        <v>31</v>
      </c>
      <c r="EB443">
        <v>11</v>
      </c>
      <c r="EC443">
        <f t="shared" si="1194"/>
        <v>4.8311688311688314</v>
      </c>
      <c r="ED443" t="str">
        <f t="shared" si="1087"/>
        <v xml:space="preserve"> </v>
      </c>
      <c r="EG443">
        <f>EG442</f>
        <v>29</v>
      </c>
      <c r="EH443">
        <f>EH442</f>
        <v>31</v>
      </c>
      <c r="EI443">
        <v>11</v>
      </c>
      <c r="EJ443">
        <f t="shared" si="1195"/>
        <v>4.7617554858934161</v>
      </c>
      <c r="EK443" t="str">
        <f t="shared" si="1089"/>
        <v xml:space="preserve"> </v>
      </c>
      <c r="EN443">
        <f>EN442</f>
        <v>30</v>
      </c>
      <c r="EO443">
        <f>EO442</f>
        <v>31</v>
      </c>
      <c r="EP443">
        <v>11</v>
      </c>
      <c r="EQ443">
        <f t="shared" si="1196"/>
        <v>4.6969696969696981</v>
      </c>
      <c r="ER443" t="str">
        <f t="shared" si="1091"/>
        <v xml:space="preserve"> </v>
      </c>
    </row>
    <row r="444" spans="2:148">
      <c r="D444">
        <f t="shared" ref="D444:D462" si="1197">D443</f>
        <v>10</v>
      </c>
      <c r="E444">
        <f t="shared" ref="E444:E462" si="1198">E443</f>
        <v>31</v>
      </c>
      <c r="F444">
        <v>12</v>
      </c>
      <c r="G444">
        <f t="shared" si="1176"/>
        <v>7.4916666666666663</v>
      </c>
      <c r="H444" t="str">
        <f t="shared" si="1051"/>
        <v xml:space="preserve"> </v>
      </c>
      <c r="K444">
        <f t="shared" ref="K444:K462" si="1199">K443</f>
        <v>11</v>
      </c>
      <c r="L444">
        <f t="shared" ref="L444:L462" si="1200">L443</f>
        <v>31</v>
      </c>
      <c r="M444">
        <v>12</v>
      </c>
      <c r="N444">
        <f t="shared" si="1177"/>
        <v>7.0454545454545459</v>
      </c>
      <c r="O444" t="str">
        <f t="shared" si="1053"/>
        <v xml:space="preserve"> </v>
      </c>
      <c r="R444">
        <f t="shared" ref="R444:R462" si="1201">R443</f>
        <v>12</v>
      </c>
      <c r="S444">
        <f t="shared" ref="S444:S462" si="1202">S443</f>
        <v>31</v>
      </c>
      <c r="T444">
        <v>12</v>
      </c>
      <c r="U444">
        <f t="shared" si="1178"/>
        <v>6.6736111111111116</v>
      </c>
      <c r="V444" t="str">
        <f t="shared" si="1055"/>
        <v xml:space="preserve"> </v>
      </c>
      <c r="Y444">
        <f t="shared" ref="Y444:Y462" si="1203">Y443</f>
        <v>13</v>
      </c>
      <c r="Z444">
        <f t="shared" ref="Z444:Z462" si="1204">Z443</f>
        <v>31</v>
      </c>
      <c r="AA444">
        <v>12</v>
      </c>
      <c r="AB444">
        <f t="shared" si="1179"/>
        <v>6.3589743589743586</v>
      </c>
      <c r="AC444" t="str">
        <f t="shared" si="1057"/>
        <v xml:space="preserve"> </v>
      </c>
      <c r="AF444">
        <f t="shared" ref="AF444:AF462" si="1205">AF443</f>
        <v>14</v>
      </c>
      <c r="AG444">
        <f t="shared" ref="AG444:AG462" si="1206">AG443</f>
        <v>31</v>
      </c>
      <c r="AH444">
        <v>12</v>
      </c>
      <c r="AI444">
        <f t="shared" si="1180"/>
        <v>6.0892857142857144</v>
      </c>
      <c r="AJ444" t="str">
        <f t="shared" si="1059"/>
        <v xml:space="preserve"> </v>
      </c>
      <c r="AM444">
        <f t="shared" ref="AM444:AM462" si="1207">AM443</f>
        <v>15</v>
      </c>
      <c r="AN444">
        <f t="shared" ref="AN444:AN462" si="1208">AN443</f>
        <v>31</v>
      </c>
      <c r="AO444">
        <v>12</v>
      </c>
      <c r="AP444">
        <f t="shared" si="1181"/>
        <v>5.8555555555555561</v>
      </c>
      <c r="AQ444" t="str">
        <f t="shared" si="1061"/>
        <v xml:space="preserve"> </v>
      </c>
      <c r="AT444">
        <f t="shared" ref="AT444:AT462" si="1209">AT443</f>
        <v>16</v>
      </c>
      <c r="AU444">
        <f t="shared" ref="AU444:AU462" si="1210">AU443</f>
        <v>31</v>
      </c>
      <c r="AV444">
        <v>12</v>
      </c>
      <c r="AW444">
        <f t="shared" si="1182"/>
        <v>5.6510416666666661</v>
      </c>
      <c r="AX444" t="str">
        <f t="shared" si="1063"/>
        <v xml:space="preserve"> </v>
      </c>
      <c r="BA444">
        <f t="shared" ref="BA444:BA462" si="1211">BA443</f>
        <v>17</v>
      </c>
      <c r="BB444">
        <f t="shared" ref="BB444:BB462" si="1212">BB443</f>
        <v>31</v>
      </c>
      <c r="BC444">
        <v>12</v>
      </c>
      <c r="BD444">
        <f t="shared" si="1183"/>
        <v>5.4705882352941178</v>
      </c>
      <c r="BE444" t="str">
        <f t="shared" si="1065"/>
        <v xml:space="preserve"> </v>
      </c>
      <c r="BH444">
        <f t="shared" ref="BH444:BH462" si="1213">BH443</f>
        <v>18</v>
      </c>
      <c r="BI444">
        <f t="shared" ref="BI444:BI462" si="1214">BI443</f>
        <v>31</v>
      </c>
      <c r="BJ444">
        <v>12</v>
      </c>
      <c r="BK444">
        <f t="shared" si="1184"/>
        <v>5.310185185185186</v>
      </c>
      <c r="BL444" t="str">
        <f t="shared" si="1067"/>
        <v xml:space="preserve"> </v>
      </c>
      <c r="BO444">
        <f t="shared" ref="BO444:BO462" si="1215">BO443</f>
        <v>19</v>
      </c>
      <c r="BP444">
        <f t="shared" ref="BP444:BP462" si="1216">BP443</f>
        <v>31</v>
      </c>
      <c r="BQ444">
        <v>12</v>
      </c>
      <c r="BR444">
        <f t="shared" si="1185"/>
        <v>5.1666666666666661</v>
      </c>
      <c r="BS444" t="str">
        <f t="shared" si="1069"/>
        <v xml:space="preserve"> </v>
      </c>
      <c r="BV444">
        <f t="shared" ref="BV444:BV462" si="1217">BV443</f>
        <v>20</v>
      </c>
      <c r="BW444">
        <f t="shared" ref="BW444:BW462" si="1218">BW443</f>
        <v>31</v>
      </c>
      <c r="BX444">
        <v>12</v>
      </c>
      <c r="BY444">
        <f t="shared" si="1186"/>
        <v>5.0375000000000005</v>
      </c>
      <c r="BZ444" t="str">
        <f t="shared" si="1071"/>
        <v xml:space="preserve"> </v>
      </c>
      <c r="CC444">
        <f t="shared" ref="CC444:CC462" si="1219">CC443</f>
        <v>21</v>
      </c>
      <c r="CD444">
        <f t="shared" ref="CD444:CD462" si="1220">CD443</f>
        <v>31</v>
      </c>
      <c r="CE444">
        <v>12</v>
      </c>
      <c r="CF444">
        <f t="shared" si="1187"/>
        <v>4.9206349206349209</v>
      </c>
      <c r="CG444" t="str">
        <f t="shared" si="1073"/>
        <v xml:space="preserve"> </v>
      </c>
      <c r="CJ444">
        <f t="shared" ref="CJ444:CJ462" si="1221">CJ443</f>
        <v>22</v>
      </c>
      <c r="CK444">
        <f t="shared" ref="CK444:CK462" si="1222">CK443</f>
        <v>31</v>
      </c>
      <c r="CL444">
        <v>12</v>
      </c>
      <c r="CM444">
        <f t="shared" si="1188"/>
        <v>4.8143939393939394</v>
      </c>
      <c r="CN444" t="str">
        <f t="shared" si="1075"/>
        <v xml:space="preserve"> </v>
      </c>
      <c r="CQ444">
        <f t="shared" ref="CQ444:CQ462" si="1223">CQ443</f>
        <v>23</v>
      </c>
      <c r="CR444">
        <f t="shared" ref="CR444:CR462" si="1224">CR443</f>
        <v>31</v>
      </c>
      <c r="CS444">
        <v>12</v>
      </c>
      <c r="CT444">
        <f t="shared" si="1189"/>
        <v>4.7173913043478262</v>
      </c>
      <c r="CU444" t="str">
        <f t="shared" si="1077"/>
        <v xml:space="preserve"> </v>
      </c>
      <c r="CX444">
        <f t="shared" ref="CX444:CX462" si="1225">CX443</f>
        <v>24</v>
      </c>
      <c r="CY444">
        <f t="shared" ref="CY444:CY462" si="1226">CY443</f>
        <v>31</v>
      </c>
      <c r="CZ444">
        <v>12</v>
      </c>
      <c r="DA444">
        <f t="shared" si="1190"/>
        <v>4.6284722222222223</v>
      </c>
      <c r="DB444" t="str">
        <f t="shared" si="1079"/>
        <v xml:space="preserve"> </v>
      </c>
      <c r="DE444">
        <f t="shared" ref="DE444:DE462" si="1227">DE443</f>
        <v>25</v>
      </c>
      <c r="DF444">
        <f t="shared" ref="DF444:DF462" si="1228">DF443</f>
        <v>31</v>
      </c>
      <c r="DG444">
        <v>12</v>
      </c>
      <c r="DH444">
        <f t="shared" si="1191"/>
        <v>4.5466666666666669</v>
      </c>
      <c r="DI444" t="str">
        <f t="shared" si="1081"/>
        <v xml:space="preserve"> </v>
      </c>
      <c r="DL444">
        <f t="shared" ref="DL444:DL462" si="1229">DL443</f>
        <v>26</v>
      </c>
      <c r="DM444">
        <f t="shared" ref="DM444:DM462" si="1230">DM443</f>
        <v>31</v>
      </c>
      <c r="DN444">
        <v>12</v>
      </c>
      <c r="DO444">
        <f t="shared" si="1192"/>
        <v>4.4711538461538458</v>
      </c>
      <c r="DP444" t="str">
        <f t="shared" si="1083"/>
        <v xml:space="preserve"> </v>
      </c>
      <c r="DS444">
        <f t="shared" ref="DS444:DS462" si="1231">DS443</f>
        <v>27</v>
      </c>
      <c r="DT444">
        <f t="shared" ref="DT444:DT462" si="1232">DT443</f>
        <v>31</v>
      </c>
      <c r="DU444">
        <v>12</v>
      </c>
      <c r="DV444">
        <f t="shared" si="1193"/>
        <v>4.401234567901235</v>
      </c>
      <c r="DW444" t="str">
        <f t="shared" si="1085"/>
        <v xml:space="preserve"> </v>
      </c>
      <c r="DZ444">
        <f t="shared" ref="DZ444:DZ462" si="1233">DZ443</f>
        <v>28</v>
      </c>
      <c r="EA444">
        <f t="shared" ref="EA444:EA462" si="1234">EA443</f>
        <v>31</v>
      </c>
      <c r="EB444">
        <v>12</v>
      </c>
      <c r="EC444">
        <f t="shared" si="1194"/>
        <v>4.3363095238095237</v>
      </c>
      <c r="ED444" t="str">
        <f t="shared" si="1087"/>
        <v xml:space="preserve"> </v>
      </c>
      <c r="EG444">
        <f t="shared" ref="EG444:EG462" si="1235">EG443</f>
        <v>29</v>
      </c>
      <c r="EH444">
        <f t="shared" ref="EH444:EH462" si="1236">EH443</f>
        <v>31</v>
      </c>
      <c r="EI444">
        <v>12</v>
      </c>
      <c r="EJ444">
        <f t="shared" si="1195"/>
        <v>4.2758620689655169</v>
      </c>
      <c r="EK444" t="str">
        <f t="shared" si="1089"/>
        <v xml:space="preserve"> </v>
      </c>
      <c r="EN444">
        <f t="shared" ref="EN444:EN462" si="1237">EN443</f>
        <v>30</v>
      </c>
      <c r="EO444">
        <f t="shared" ref="EO444:EO462" si="1238">EO443</f>
        <v>31</v>
      </c>
      <c r="EP444">
        <v>12</v>
      </c>
      <c r="EQ444">
        <f t="shared" si="1196"/>
        <v>4.219444444444445</v>
      </c>
      <c r="ER444" t="str">
        <f t="shared" si="1091"/>
        <v xml:space="preserve"> </v>
      </c>
    </row>
    <row r="445" spans="2:148">
      <c r="D445">
        <f t="shared" si="1197"/>
        <v>10</v>
      </c>
      <c r="E445">
        <f t="shared" si="1198"/>
        <v>31</v>
      </c>
      <c r="F445">
        <v>13</v>
      </c>
      <c r="G445">
        <f t="shared" si="1176"/>
        <v>6.6769230769230772</v>
      </c>
      <c r="H445" t="str">
        <f t="shared" si="1051"/>
        <v xml:space="preserve"> </v>
      </c>
      <c r="K445">
        <f t="shared" si="1199"/>
        <v>11</v>
      </c>
      <c r="L445">
        <f t="shared" si="1200"/>
        <v>31</v>
      </c>
      <c r="M445">
        <v>13</v>
      </c>
      <c r="N445">
        <f t="shared" si="1177"/>
        <v>6.2867132867132876</v>
      </c>
      <c r="O445" t="str">
        <f t="shared" si="1053"/>
        <v xml:space="preserve"> </v>
      </c>
      <c r="R445">
        <f t="shared" si="1201"/>
        <v>12</v>
      </c>
      <c r="S445">
        <f t="shared" si="1202"/>
        <v>31</v>
      </c>
      <c r="T445">
        <v>13</v>
      </c>
      <c r="U445">
        <f t="shared" si="1178"/>
        <v>5.9615384615384617</v>
      </c>
      <c r="V445" t="str">
        <f t="shared" si="1055"/>
        <v xml:space="preserve"> </v>
      </c>
      <c r="Y445">
        <f t="shared" si="1203"/>
        <v>13</v>
      </c>
      <c r="Z445">
        <f t="shared" si="1204"/>
        <v>31</v>
      </c>
      <c r="AA445">
        <v>13</v>
      </c>
      <c r="AB445">
        <f t="shared" si="1179"/>
        <v>5.6863905325443787</v>
      </c>
      <c r="AC445" t="str">
        <f t="shared" si="1057"/>
        <v xml:space="preserve"> </v>
      </c>
      <c r="AF445">
        <f t="shared" si="1205"/>
        <v>14</v>
      </c>
      <c r="AG445">
        <f t="shared" si="1206"/>
        <v>31</v>
      </c>
      <c r="AH445">
        <v>13</v>
      </c>
      <c r="AI445">
        <f t="shared" si="1180"/>
        <v>5.4505494505494507</v>
      </c>
      <c r="AJ445" t="str">
        <f t="shared" si="1059"/>
        <v xml:space="preserve"> </v>
      </c>
      <c r="AM445">
        <f t="shared" si="1207"/>
        <v>15</v>
      </c>
      <c r="AN445">
        <f t="shared" si="1208"/>
        <v>31</v>
      </c>
      <c r="AO445">
        <v>13</v>
      </c>
      <c r="AP445">
        <f t="shared" si="1181"/>
        <v>5.2461538461538462</v>
      </c>
      <c r="AQ445" t="str">
        <f t="shared" si="1061"/>
        <v xml:space="preserve"> </v>
      </c>
      <c r="AT445">
        <f t="shared" si="1209"/>
        <v>16</v>
      </c>
      <c r="AU445">
        <f t="shared" si="1210"/>
        <v>31</v>
      </c>
      <c r="AV445">
        <v>13</v>
      </c>
      <c r="AW445">
        <f t="shared" si="1182"/>
        <v>5.0673076923076925</v>
      </c>
      <c r="AX445" t="str">
        <f t="shared" si="1063"/>
        <v xml:space="preserve"> </v>
      </c>
      <c r="BA445">
        <f t="shared" si="1211"/>
        <v>17</v>
      </c>
      <c r="BB445">
        <f t="shared" si="1212"/>
        <v>31</v>
      </c>
      <c r="BC445">
        <v>13</v>
      </c>
      <c r="BD445">
        <f t="shared" si="1183"/>
        <v>4.9095022624434392</v>
      </c>
      <c r="BE445" t="str">
        <f t="shared" si="1065"/>
        <v xml:space="preserve"> </v>
      </c>
      <c r="BH445">
        <f t="shared" si="1213"/>
        <v>18</v>
      </c>
      <c r="BI445">
        <f t="shared" si="1214"/>
        <v>31</v>
      </c>
      <c r="BJ445">
        <v>13</v>
      </c>
      <c r="BK445">
        <f t="shared" si="1184"/>
        <v>4.7692307692307692</v>
      </c>
      <c r="BL445" t="str">
        <f t="shared" si="1067"/>
        <v xml:space="preserve"> </v>
      </c>
      <c r="BO445">
        <f t="shared" si="1215"/>
        <v>19</v>
      </c>
      <c r="BP445">
        <f t="shared" si="1216"/>
        <v>31</v>
      </c>
      <c r="BQ445">
        <v>13</v>
      </c>
      <c r="BR445">
        <f t="shared" si="1185"/>
        <v>4.6437246963562755</v>
      </c>
      <c r="BS445" t="str">
        <f t="shared" si="1069"/>
        <v xml:space="preserve"> </v>
      </c>
      <c r="BV445">
        <f t="shared" si="1217"/>
        <v>20</v>
      </c>
      <c r="BW445">
        <f t="shared" si="1218"/>
        <v>31</v>
      </c>
      <c r="BX445">
        <v>13</v>
      </c>
      <c r="BY445">
        <f t="shared" si="1186"/>
        <v>4.5307692307692307</v>
      </c>
      <c r="BZ445" t="str">
        <f t="shared" si="1071"/>
        <v xml:space="preserve"> </v>
      </c>
      <c r="CC445">
        <f t="shared" si="1219"/>
        <v>21</v>
      </c>
      <c r="CD445">
        <f t="shared" si="1220"/>
        <v>31</v>
      </c>
      <c r="CE445">
        <v>13</v>
      </c>
      <c r="CF445">
        <f t="shared" si="1187"/>
        <v>4.4285714285714288</v>
      </c>
      <c r="CG445" t="str">
        <f t="shared" si="1073"/>
        <v xml:space="preserve"> </v>
      </c>
      <c r="CJ445">
        <f t="shared" si="1221"/>
        <v>22</v>
      </c>
      <c r="CK445">
        <f t="shared" si="1222"/>
        <v>31</v>
      </c>
      <c r="CL445">
        <v>13</v>
      </c>
      <c r="CM445">
        <f t="shared" si="1188"/>
        <v>4.3356643356643358</v>
      </c>
      <c r="CN445" t="str">
        <f t="shared" si="1075"/>
        <v xml:space="preserve"> </v>
      </c>
      <c r="CQ445">
        <f t="shared" si="1223"/>
        <v>23</v>
      </c>
      <c r="CR445">
        <f t="shared" si="1224"/>
        <v>31</v>
      </c>
      <c r="CS445">
        <v>13</v>
      </c>
      <c r="CT445">
        <f t="shared" si="1189"/>
        <v>4.2508361204013374</v>
      </c>
      <c r="CU445" t="str">
        <f t="shared" si="1077"/>
        <v xml:space="preserve"> </v>
      </c>
      <c r="CX445">
        <f t="shared" si="1225"/>
        <v>24</v>
      </c>
      <c r="CY445">
        <f t="shared" si="1226"/>
        <v>31</v>
      </c>
      <c r="CZ445">
        <v>13</v>
      </c>
      <c r="DA445">
        <f t="shared" si="1190"/>
        <v>4.1730769230769234</v>
      </c>
      <c r="DB445" t="str">
        <f t="shared" si="1079"/>
        <v xml:space="preserve"> </v>
      </c>
      <c r="DE445">
        <f t="shared" si="1227"/>
        <v>25</v>
      </c>
      <c r="DF445">
        <f t="shared" si="1228"/>
        <v>31</v>
      </c>
      <c r="DG445">
        <v>13</v>
      </c>
      <c r="DH445">
        <f t="shared" si="1191"/>
        <v>4.1015384615384614</v>
      </c>
      <c r="DI445" t="str">
        <f t="shared" si="1081"/>
        <v xml:space="preserve"> </v>
      </c>
      <c r="DL445">
        <f t="shared" si="1229"/>
        <v>26</v>
      </c>
      <c r="DM445">
        <f t="shared" si="1230"/>
        <v>31</v>
      </c>
      <c r="DN445">
        <v>13</v>
      </c>
      <c r="DO445">
        <f t="shared" si="1192"/>
        <v>4.0355029585798814</v>
      </c>
      <c r="DP445" t="str">
        <f t="shared" si="1083"/>
        <v xml:space="preserve"> </v>
      </c>
      <c r="DS445">
        <f t="shared" si="1231"/>
        <v>27</v>
      </c>
      <c r="DT445">
        <f t="shared" si="1232"/>
        <v>31</v>
      </c>
      <c r="DU445">
        <v>13</v>
      </c>
      <c r="DV445">
        <f t="shared" si="1193"/>
        <v>3.9743589743589745</v>
      </c>
      <c r="DW445" t="str">
        <f t="shared" si="1085"/>
        <v xml:space="preserve"> </v>
      </c>
      <c r="DZ445">
        <f t="shared" si="1233"/>
        <v>28</v>
      </c>
      <c r="EA445">
        <f t="shared" si="1234"/>
        <v>31</v>
      </c>
      <c r="EB445">
        <v>13</v>
      </c>
      <c r="EC445">
        <f t="shared" si="1194"/>
        <v>3.9175824175824179</v>
      </c>
      <c r="ED445" t="str">
        <f t="shared" si="1087"/>
        <v xml:space="preserve"> </v>
      </c>
      <c r="EG445">
        <f t="shared" si="1235"/>
        <v>29</v>
      </c>
      <c r="EH445">
        <f t="shared" si="1236"/>
        <v>31</v>
      </c>
      <c r="EI445">
        <v>13</v>
      </c>
      <c r="EJ445">
        <f t="shared" si="1195"/>
        <v>3.8647214854111405</v>
      </c>
      <c r="EK445" t="str">
        <f t="shared" si="1089"/>
        <v xml:space="preserve"> </v>
      </c>
      <c r="EN445">
        <f t="shared" si="1237"/>
        <v>30</v>
      </c>
      <c r="EO445">
        <f t="shared" si="1238"/>
        <v>31</v>
      </c>
      <c r="EP445">
        <v>13</v>
      </c>
      <c r="EQ445">
        <f t="shared" si="1196"/>
        <v>3.815384615384616</v>
      </c>
      <c r="ER445" t="str">
        <f t="shared" si="1091"/>
        <v xml:space="preserve"> </v>
      </c>
    </row>
    <row r="446" spans="2:148">
      <c r="D446">
        <f t="shared" si="1197"/>
        <v>10</v>
      </c>
      <c r="E446">
        <f t="shared" si="1198"/>
        <v>31</v>
      </c>
      <c r="F446">
        <v>14</v>
      </c>
      <c r="G446">
        <f t="shared" si="1176"/>
        <v>5.9785714285714286</v>
      </c>
      <c r="H446" t="str">
        <f t="shared" si="1051"/>
        <v xml:space="preserve"> </v>
      </c>
      <c r="K446">
        <f t="shared" si="1199"/>
        <v>11</v>
      </c>
      <c r="L446">
        <f t="shared" si="1200"/>
        <v>31</v>
      </c>
      <c r="M446">
        <v>14</v>
      </c>
      <c r="N446">
        <f t="shared" si="1177"/>
        <v>5.6363636363636367</v>
      </c>
      <c r="O446" t="str">
        <f t="shared" si="1053"/>
        <v xml:space="preserve"> </v>
      </c>
      <c r="R446">
        <f t="shared" si="1201"/>
        <v>12</v>
      </c>
      <c r="S446">
        <f t="shared" si="1202"/>
        <v>31</v>
      </c>
      <c r="T446">
        <v>14</v>
      </c>
      <c r="U446">
        <f t="shared" si="1178"/>
        <v>5.3511904761904772</v>
      </c>
      <c r="V446" t="str">
        <f t="shared" si="1055"/>
        <v xml:space="preserve"> </v>
      </c>
      <c r="Y446">
        <f t="shared" si="1203"/>
        <v>13</v>
      </c>
      <c r="Z446">
        <f t="shared" si="1204"/>
        <v>31</v>
      </c>
      <c r="AA446">
        <v>14</v>
      </c>
      <c r="AB446">
        <f t="shared" si="1179"/>
        <v>5.1098901098901095</v>
      </c>
      <c r="AC446" t="str">
        <f t="shared" si="1057"/>
        <v xml:space="preserve"> </v>
      </c>
      <c r="AF446">
        <f t="shared" si="1205"/>
        <v>14</v>
      </c>
      <c r="AG446">
        <f t="shared" si="1206"/>
        <v>31</v>
      </c>
      <c r="AH446">
        <v>14</v>
      </c>
      <c r="AI446">
        <f t="shared" si="1180"/>
        <v>4.9030612244897966</v>
      </c>
      <c r="AJ446" t="str">
        <f t="shared" si="1059"/>
        <v xml:space="preserve"> </v>
      </c>
      <c r="AM446">
        <f t="shared" si="1207"/>
        <v>15</v>
      </c>
      <c r="AN446">
        <f t="shared" si="1208"/>
        <v>31</v>
      </c>
      <c r="AO446">
        <v>14</v>
      </c>
      <c r="AP446">
        <f t="shared" si="1181"/>
        <v>4.7238095238095239</v>
      </c>
      <c r="AQ446" t="str">
        <f t="shared" si="1061"/>
        <v xml:space="preserve"> </v>
      </c>
      <c r="AT446">
        <f t="shared" si="1209"/>
        <v>16</v>
      </c>
      <c r="AU446">
        <f t="shared" si="1210"/>
        <v>31</v>
      </c>
      <c r="AV446">
        <v>14</v>
      </c>
      <c r="AW446">
        <f t="shared" si="1182"/>
        <v>4.5669642857142856</v>
      </c>
      <c r="AX446" t="str">
        <f t="shared" si="1063"/>
        <v xml:space="preserve"> </v>
      </c>
      <c r="BA446">
        <f t="shared" si="1211"/>
        <v>17</v>
      </c>
      <c r="BB446">
        <f t="shared" si="1212"/>
        <v>31</v>
      </c>
      <c r="BC446">
        <v>14</v>
      </c>
      <c r="BD446">
        <f t="shared" si="1183"/>
        <v>4.4285714285714279</v>
      </c>
      <c r="BE446" t="str">
        <f t="shared" si="1065"/>
        <v xml:space="preserve"> </v>
      </c>
      <c r="BH446">
        <f t="shared" si="1213"/>
        <v>18</v>
      </c>
      <c r="BI446">
        <f t="shared" si="1214"/>
        <v>31</v>
      </c>
      <c r="BJ446">
        <v>14</v>
      </c>
      <c r="BK446">
        <f t="shared" si="1184"/>
        <v>4.3055555555555554</v>
      </c>
      <c r="BL446" t="str">
        <f t="shared" si="1067"/>
        <v xml:space="preserve"> </v>
      </c>
      <c r="BO446">
        <f t="shared" si="1215"/>
        <v>19</v>
      </c>
      <c r="BP446">
        <f t="shared" si="1216"/>
        <v>31</v>
      </c>
      <c r="BQ446">
        <v>14</v>
      </c>
      <c r="BR446">
        <f t="shared" si="1185"/>
        <v>4.1954887218045114</v>
      </c>
      <c r="BS446" t="str">
        <f t="shared" si="1069"/>
        <v xml:space="preserve"> </v>
      </c>
      <c r="BV446">
        <f t="shared" si="1217"/>
        <v>20</v>
      </c>
      <c r="BW446">
        <f t="shared" si="1218"/>
        <v>31</v>
      </c>
      <c r="BX446">
        <v>14</v>
      </c>
      <c r="BY446">
        <f t="shared" si="1186"/>
        <v>4.0964285714285715</v>
      </c>
      <c r="BZ446" t="str">
        <f t="shared" si="1071"/>
        <v xml:space="preserve"> </v>
      </c>
      <c r="CC446">
        <f t="shared" si="1219"/>
        <v>21</v>
      </c>
      <c r="CD446">
        <f t="shared" si="1220"/>
        <v>31</v>
      </c>
      <c r="CE446">
        <v>14</v>
      </c>
      <c r="CF446">
        <f t="shared" si="1187"/>
        <v>4.0068027210884356</v>
      </c>
      <c r="CG446" t="str">
        <f t="shared" si="1073"/>
        <v xml:space="preserve"> </v>
      </c>
      <c r="CJ446">
        <f t="shared" si="1221"/>
        <v>22</v>
      </c>
      <c r="CK446">
        <f t="shared" si="1222"/>
        <v>31</v>
      </c>
      <c r="CL446">
        <v>14</v>
      </c>
      <c r="CM446">
        <f t="shared" si="1188"/>
        <v>3.9253246753246755</v>
      </c>
      <c r="CN446" t="str">
        <f t="shared" si="1075"/>
        <v xml:space="preserve"> </v>
      </c>
      <c r="CQ446">
        <f t="shared" si="1223"/>
        <v>23</v>
      </c>
      <c r="CR446">
        <f t="shared" si="1224"/>
        <v>31</v>
      </c>
      <c r="CS446">
        <v>14</v>
      </c>
      <c r="CT446">
        <f t="shared" si="1189"/>
        <v>3.8509316770186337</v>
      </c>
      <c r="CU446" t="str">
        <f t="shared" si="1077"/>
        <v xml:space="preserve"> </v>
      </c>
      <c r="CX446">
        <f t="shared" si="1225"/>
        <v>24</v>
      </c>
      <c r="CY446">
        <f t="shared" si="1226"/>
        <v>31</v>
      </c>
      <c r="CZ446">
        <v>14</v>
      </c>
      <c r="DA446">
        <f t="shared" si="1190"/>
        <v>3.7827380952380953</v>
      </c>
      <c r="DB446" t="str">
        <f t="shared" si="1079"/>
        <v xml:space="preserve"> </v>
      </c>
      <c r="DE446">
        <f t="shared" si="1227"/>
        <v>25</v>
      </c>
      <c r="DF446">
        <f t="shared" si="1228"/>
        <v>31</v>
      </c>
      <c r="DG446">
        <v>14</v>
      </c>
      <c r="DH446">
        <f t="shared" si="1191"/>
        <v>3.7199999999999998</v>
      </c>
      <c r="DI446" t="str">
        <f t="shared" si="1081"/>
        <v xml:space="preserve"> </v>
      </c>
      <c r="DL446">
        <f t="shared" si="1229"/>
        <v>26</v>
      </c>
      <c r="DM446">
        <f t="shared" si="1230"/>
        <v>31</v>
      </c>
      <c r="DN446">
        <v>14</v>
      </c>
      <c r="DO446">
        <f t="shared" si="1192"/>
        <v>3.6620879120879124</v>
      </c>
      <c r="DP446" t="str">
        <f t="shared" si="1083"/>
        <v xml:space="preserve"> </v>
      </c>
      <c r="DS446">
        <f t="shared" si="1231"/>
        <v>27</v>
      </c>
      <c r="DT446">
        <f t="shared" si="1232"/>
        <v>31</v>
      </c>
      <c r="DU446">
        <v>14</v>
      </c>
      <c r="DV446">
        <f t="shared" si="1193"/>
        <v>3.6084656084656084</v>
      </c>
      <c r="DW446" t="str">
        <f t="shared" si="1085"/>
        <v xml:space="preserve"> </v>
      </c>
      <c r="DZ446">
        <f t="shared" si="1233"/>
        <v>28</v>
      </c>
      <c r="EA446">
        <f t="shared" si="1234"/>
        <v>31</v>
      </c>
      <c r="EB446">
        <v>14</v>
      </c>
      <c r="EC446">
        <f t="shared" si="1194"/>
        <v>3.5586734693877555</v>
      </c>
      <c r="ED446" t="str">
        <f t="shared" si="1087"/>
        <v xml:space="preserve"> </v>
      </c>
      <c r="EG446">
        <f t="shared" si="1235"/>
        <v>29</v>
      </c>
      <c r="EH446">
        <f t="shared" si="1236"/>
        <v>31</v>
      </c>
      <c r="EI446">
        <v>14</v>
      </c>
      <c r="EJ446">
        <f t="shared" si="1195"/>
        <v>3.51231527093596</v>
      </c>
      <c r="EK446" t="str">
        <f t="shared" si="1089"/>
        <v xml:space="preserve"> </v>
      </c>
      <c r="EN446">
        <f t="shared" si="1237"/>
        <v>30</v>
      </c>
      <c r="EO446">
        <f t="shared" si="1238"/>
        <v>31</v>
      </c>
      <c r="EP446">
        <v>14</v>
      </c>
      <c r="EQ446">
        <f t="shared" si="1196"/>
        <v>3.4690476190476196</v>
      </c>
      <c r="ER446" t="str">
        <f t="shared" si="1091"/>
        <v xml:space="preserve"> </v>
      </c>
    </row>
    <row r="447" spans="2:148">
      <c r="D447">
        <f t="shared" si="1197"/>
        <v>10</v>
      </c>
      <c r="E447">
        <f t="shared" si="1198"/>
        <v>31</v>
      </c>
      <c r="F447">
        <v>15</v>
      </c>
      <c r="G447">
        <f t="shared" si="1176"/>
        <v>5.373333333333334</v>
      </c>
      <c r="H447" t="str">
        <f t="shared" si="1051"/>
        <v xml:space="preserve"> </v>
      </c>
      <c r="K447">
        <f t="shared" si="1199"/>
        <v>11</v>
      </c>
      <c r="L447">
        <f t="shared" si="1200"/>
        <v>31</v>
      </c>
      <c r="M447">
        <v>15</v>
      </c>
      <c r="N447">
        <f t="shared" si="1177"/>
        <v>5.0727272727272732</v>
      </c>
      <c r="O447" t="str">
        <f t="shared" si="1053"/>
        <v xml:space="preserve"> </v>
      </c>
      <c r="R447">
        <f t="shared" si="1201"/>
        <v>12</v>
      </c>
      <c r="S447">
        <f t="shared" si="1202"/>
        <v>31</v>
      </c>
      <c r="T447">
        <v>15</v>
      </c>
      <c r="U447">
        <f t="shared" si="1178"/>
        <v>4.8222222222222229</v>
      </c>
      <c r="V447" t="str">
        <f t="shared" si="1055"/>
        <v xml:space="preserve"> </v>
      </c>
      <c r="Y447">
        <f t="shared" si="1203"/>
        <v>13</v>
      </c>
      <c r="Z447">
        <f t="shared" si="1204"/>
        <v>31</v>
      </c>
      <c r="AA447">
        <v>15</v>
      </c>
      <c r="AB447">
        <f t="shared" si="1179"/>
        <v>4.6102564102564099</v>
      </c>
      <c r="AC447" t="str">
        <f t="shared" si="1057"/>
        <v xml:space="preserve"> </v>
      </c>
      <c r="AF447">
        <f t="shared" si="1205"/>
        <v>14</v>
      </c>
      <c r="AG447">
        <f t="shared" si="1206"/>
        <v>31</v>
      </c>
      <c r="AH447">
        <v>15</v>
      </c>
      <c r="AI447">
        <f t="shared" si="1180"/>
        <v>4.4285714285714288</v>
      </c>
      <c r="AJ447" t="str">
        <f t="shared" si="1059"/>
        <v xml:space="preserve"> </v>
      </c>
      <c r="AM447">
        <f t="shared" si="1207"/>
        <v>15</v>
      </c>
      <c r="AN447">
        <f t="shared" si="1208"/>
        <v>31</v>
      </c>
      <c r="AO447">
        <v>15</v>
      </c>
      <c r="AP447">
        <f t="shared" si="1181"/>
        <v>4.2711111111111117</v>
      </c>
      <c r="AQ447" t="str">
        <f t="shared" si="1061"/>
        <v xml:space="preserve"> </v>
      </c>
      <c r="AT447">
        <f t="shared" si="1209"/>
        <v>16</v>
      </c>
      <c r="AU447">
        <f t="shared" si="1210"/>
        <v>31</v>
      </c>
      <c r="AV447">
        <v>15</v>
      </c>
      <c r="AW447">
        <f t="shared" si="1182"/>
        <v>4.1333333333333329</v>
      </c>
      <c r="AX447" t="str">
        <f t="shared" si="1063"/>
        <v xml:space="preserve"> </v>
      </c>
      <c r="BA447">
        <f t="shared" si="1211"/>
        <v>17</v>
      </c>
      <c r="BB447">
        <f t="shared" si="1212"/>
        <v>31</v>
      </c>
      <c r="BC447">
        <v>15</v>
      </c>
      <c r="BD447">
        <f t="shared" si="1183"/>
        <v>4.0117647058823529</v>
      </c>
      <c r="BE447" t="str">
        <f t="shared" si="1065"/>
        <v xml:space="preserve"> </v>
      </c>
      <c r="BH447">
        <f t="shared" si="1213"/>
        <v>18</v>
      </c>
      <c r="BI447">
        <f t="shared" si="1214"/>
        <v>31</v>
      </c>
      <c r="BJ447">
        <v>15</v>
      </c>
      <c r="BK447">
        <f t="shared" si="1184"/>
        <v>3.9037037037037039</v>
      </c>
      <c r="BL447" t="str">
        <f t="shared" si="1067"/>
        <v xml:space="preserve"> </v>
      </c>
      <c r="BO447">
        <f t="shared" si="1215"/>
        <v>19</v>
      </c>
      <c r="BP447">
        <f t="shared" si="1216"/>
        <v>31</v>
      </c>
      <c r="BQ447">
        <v>15</v>
      </c>
      <c r="BR447">
        <f t="shared" si="1185"/>
        <v>3.8070175438596494</v>
      </c>
      <c r="BS447" t="str">
        <f t="shared" si="1069"/>
        <v xml:space="preserve"> </v>
      </c>
      <c r="BV447">
        <f t="shared" si="1217"/>
        <v>20</v>
      </c>
      <c r="BW447">
        <f t="shared" si="1218"/>
        <v>31</v>
      </c>
      <c r="BX447">
        <v>15</v>
      </c>
      <c r="BY447">
        <f t="shared" si="1186"/>
        <v>3.7199999999999998</v>
      </c>
      <c r="BZ447" t="str">
        <f t="shared" si="1071"/>
        <v xml:space="preserve"> </v>
      </c>
      <c r="CC447">
        <f t="shared" si="1219"/>
        <v>21</v>
      </c>
      <c r="CD447">
        <f t="shared" si="1220"/>
        <v>31</v>
      </c>
      <c r="CE447">
        <v>15</v>
      </c>
      <c r="CF447">
        <f t="shared" si="1187"/>
        <v>3.6412698412698417</v>
      </c>
      <c r="CG447" t="str">
        <f t="shared" si="1073"/>
        <v xml:space="preserve"> </v>
      </c>
      <c r="CJ447">
        <f t="shared" si="1221"/>
        <v>22</v>
      </c>
      <c r="CK447">
        <f t="shared" si="1222"/>
        <v>31</v>
      </c>
      <c r="CL447">
        <v>15</v>
      </c>
      <c r="CM447">
        <f t="shared" si="1188"/>
        <v>3.5696969696969698</v>
      </c>
      <c r="CN447" t="str">
        <f t="shared" si="1075"/>
        <v xml:space="preserve"> </v>
      </c>
      <c r="CQ447">
        <f t="shared" si="1223"/>
        <v>23</v>
      </c>
      <c r="CR447">
        <f t="shared" si="1224"/>
        <v>31</v>
      </c>
      <c r="CS447">
        <v>15</v>
      </c>
      <c r="CT447">
        <f t="shared" si="1189"/>
        <v>3.5043478260869567</v>
      </c>
      <c r="CU447" t="str">
        <f t="shared" si="1077"/>
        <v xml:space="preserve"> </v>
      </c>
      <c r="CX447">
        <f t="shared" si="1225"/>
        <v>24</v>
      </c>
      <c r="CY447">
        <f t="shared" si="1226"/>
        <v>31</v>
      </c>
      <c r="CZ447">
        <v>15</v>
      </c>
      <c r="DA447">
        <f t="shared" si="1190"/>
        <v>3.4444444444444446</v>
      </c>
      <c r="DB447" t="str">
        <f t="shared" si="1079"/>
        <v xml:space="preserve"> </v>
      </c>
      <c r="DE447">
        <f t="shared" si="1227"/>
        <v>25</v>
      </c>
      <c r="DF447">
        <f t="shared" si="1228"/>
        <v>31</v>
      </c>
      <c r="DG447">
        <v>15</v>
      </c>
      <c r="DH447">
        <f t="shared" si="1191"/>
        <v>3.3893333333333335</v>
      </c>
      <c r="DI447" t="str">
        <f t="shared" si="1081"/>
        <v xml:space="preserve"> </v>
      </c>
      <c r="DL447">
        <f t="shared" si="1229"/>
        <v>26</v>
      </c>
      <c r="DM447">
        <f t="shared" si="1230"/>
        <v>31</v>
      </c>
      <c r="DN447">
        <v>15</v>
      </c>
      <c r="DO447">
        <f t="shared" si="1192"/>
        <v>3.3384615384615381</v>
      </c>
      <c r="DP447" t="str">
        <f t="shared" si="1083"/>
        <v xml:space="preserve"> </v>
      </c>
      <c r="DS447">
        <f t="shared" si="1231"/>
        <v>27</v>
      </c>
      <c r="DT447">
        <f t="shared" si="1232"/>
        <v>31</v>
      </c>
      <c r="DU447">
        <v>15</v>
      </c>
      <c r="DV447">
        <f t="shared" si="1193"/>
        <v>3.2913580246913581</v>
      </c>
      <c r="DW447" t="str">
        <f t="shared" si="1085"/>
        <v xml:space="preserve"> </v>
      </c>
      <c r="DZ447">
        <f t="shared" si="1233"/>
        <v>28</v>
      </c>
      <c r="EA447">
        <f t="shared" si="1234"/>
        <v>31</v>
      </c>
      <c r="EB447">
        <v>15</v>
      </c>
      <c r="EC447">
        <f t="shared" si="1194"/>
        <v>3.2476190476190476</v>
      </c>
      <c r="ED447" t="str">
        <f t="shared" si="1087"/>
        <v xml:space="preserve"> </v>
      </c>
      <c r="EG447">
        <f t="shared" si="1235"/>
        <v>29</v>
      </c>
      <c r="EH447">
        <f t="shared" si="1236"/>
        <v>31</v>
      </c>
      <c r="EI447">
        <v>15</v>
      </c>
      <c r="EJ447">
        <f t="shared" si="1195"/>
        <v>3.2068965517241379</v>
      </c>
      <c r="EK447" t="str">
        <f t="shared" si="1089"/>
        <v xml:space="preserve"> </v>
      </c>
      <c r="EN447">
        <f t="shared" si="1237"/>
        <v>30</v>
      </c>
      <c r="EO447">
        <f t="shared" si="1238"/>
        <v>31</v>
      </c>
      <c r="EP447">
        <v>15</v>
      </c>
      <c r="EQ447">
        <f t="shared" si="1196"/>
        <v>3.1688888888888895</v>
      </c>
      <c r="ER447" t="str">
        <f t="shared" si="1091"/>
        <v xml:space="preserve"> </v>
      </c>
    </row>
    <row r="448" spans="2:148">
      <c r="D448">
        <f t="shared" si="1197"/>
        <v>10</v>
      </c>
      <c r="E448">
        <f t="shared" si="1198"/>
        <v>31</v>
      </c>
      <c r="F448">
        <v>16</v>
      </c>
      <c r="G448">
        <f t="shared" si="1176"/>
        <v>4.84375</v>
      </c>
      <c r="H448" t="str">
        <f t="shared" si="1051"/>
        <v xml:space="preserve"> </v>
      </c>
      <c r="K448">
        <f t="shared" si="1199"/>
        <v>11</v>
      </c>
      <c r="L448">
        <f t="shared" si="1200"/>
        <v>31</v>
      </c>
      <c r="M448">
        <v>16</v>
      </c>
      <c r="N448">
        <f t="shared" si="1177"/>
        <v>4.579545454545455</v>
      </c>
      <c r="O448" t="str">
        <f t="shared" si="1053"/>
        <v xml:space="preserve"> </v>
      </c>
      <c r="R448">
        <f t="shared" si="1201"/>
        <v>12</v>
      </c>
      <c r="S448">
        <f t="shared" si="1202"/>
        <v>31</v>
      </c>
      <c r="T448">
        <v>16</v>
      </c>
      <c r="U448">
        <f t="shared" si="1178"/>
        <v>4.359375</v>
      </c>
      <c r="V448" t="str">
        <f t="shared" si="1055"/>
        <v xml:space="preserve"> </v>
      </c>
      <c r="Y448">
        <f t="shared" si="1203"/>
        <v>13</v>
      </c>
      <c r="Z448">
        <f t="shared" si="1204"/>
        <v>31</v>
      </c>
      <c r="AA448">
        <v>16</v>
      </c>
      <c r="AB448">
        <f t="shared" si="1179"/>
        <v>4.1730769230769234</v>
      </c>
      <c r="AC448" t="str">
        <f t="shared" si="1057"/>
        <v xml:space="preserve"> </v>
      </c>
      <c r="AF448">
        <f t="shared" si="1205"/>
        <v>14</v>
      </c>
      <c r="AG448">
        <f t="shared" si="1206"/>
        <v>31</v>
      </c>
      <c r="AH448">
        <v>16</v>
      </c>
      <c r="AI448">
        <f t="shared" si="1180"/>
        <v>4.0133928571428577</v>
      </c>
      <c r="AJ448" t="str">
        <f t="shared" si="1059"/>
        <v xml:space="preserve"> </v>
      </c>
      <c r="AM448">
        <f t="shared" si="1207"/>
        <v>15</v>
      </c>
      <c r="AN448">
        <f t="shared" si="1208"/>
        <v>31</v>
      </c>
      <c r="AO448">
        <v>16</v>
      </c>
      <c r="AP448">
        <f t="shared" si="1181"/>
        <v>3.8750000000000004</v>
      </c>
      <c r="AQ448" t="str">
        <f t="shared" si="1061"/>
        <v xml:space="preserve"> </v>
      </c>
      <c r="AT448">
        <f t="shared" si="1209"/>
        <v>16</v>
      </c>
      <c r="AU448">
        <f t="shared" si="1210"/>
        <v>31</v>
      </c>
      <c r="AV448">
        <v>16</v>
      </c>
      <c r="AW448">
        <f t="shared" si="1182"/>
        <v>3.75390625</v>
      </c>
      <c r="AX448" t="str">
        <f t="shared" si="1063"/>
        <v xml:space="preserve"> </v>
      </c>
      <c r="BA448">
        <f t="shared" si="1211"/>
        <v>17</v>
      </c>
      <c r="BB448">
        <f t="shared" si="1212"/>
        <v>31</v>
      </c>
      <c r="BC448">
        <v>16</v>
      </c>
      <c r="BD448">
        <f t="shared" si="1183"/>
        <v>3.6470588235294117</v>
      </c>
      <c r="BE448" t="str">
        <f t="shared" si="1065"/>
        <v xml:space="preserve"> </v>
      </c>
      <c r="BH448">
        <f t="shared" si="1213"/>
        <v>18</v>
      </c>
      <c r="BI448">
        <f t="shared" si="1214"/>
        <v>31</v>
      </c>
      <c r="BJ448">
        <v>16</v>
      </c>
      <c r="BK448">
        <f t="shared" si="1184"/>
        <v>3.5520833333333335</v>
      </c>
      <c r="BL448" t="str">
        <f t="shared" si="1067"/>
        <v xml:space="preserve"> </v>
      </c>
      <c r="BO448">
        <f t="shared" si="1215"/>
        <v>19</v>
      </c>
      <c r="BP448">
        <f t="shared" si="1216"/>
        <v>31</v>
      </c>
      <c r="BQ448">
        <v>16</v>
      </c>
      <c r="BR448">
        <f t="shared" si="1185"/>
        <v>3.4671052631578947</v>
      </c>
      <c r="BS448" t="str">
        <f t="shared" si="1069"/>
        <v xml:space="preserve"> </v>
      </c>
      <c r="BV448">
        <f t="shared" si="1217"/>
        <v>20</v>
      </c>
      <c r="BW448">
        <f t="shared" si="1218"/>
        <v>31</v>
      </c>
      <c r="BX448">
        <v>16</v>
      </c>
      <c r="BY448">
        <f t="shared" si="1186"/>
        <v>3.390625</v>
      </c>
      <c r="BZ448" t="str">
        <f t="shared" si="1071"/>
        <v xml:space="preserve"> </v>
      </c>
      <c r="CC448">
        <f t="shared" si="1219"/>
        <v>21</v>
      </c>
      <c r="CD448">
        <f t="shared" si="1220"/>
        <v>31</v>
      </c>
      <c r="CE448">
        <v>16</v>
      </c>
      <c r="CF448">
        <f t="shared" si="1187"/>
        <v>3.3214285714285716</v>
      </c>
      <c r="CG448" t="str">
        <f t="shared" si="1073"/>
        <v xml:space="preserve"> </v>
      </c>
      <c r="CJ448">
        <f t="shared" si="1221"/>
        <v>22</v>
      </c>
      <c r="CK448">
        <f t="shared" si="1222"/>
        <v>31</v>
      </c>
      <c r="CL448">
        <v>16</v>
      </c>
      <c r="CM448">
        <f t="shared" si="1188"/>
        <v>3.2585227272727275</v>
      </c>
      <c r="CN448" t="str">
        <f t="shared" si="1075"/>
        <v xml:space="preserve"> </v>
      </c>
      <c r="CQ448">
        <f t="shared" si="1223"/>
        <v>23</v>
      </c>
      <c r="CR448">
        <f t="shared" si="1224"/>
        <v>31</v>
      </c>
      <c r="CS448">
        <v>16</v>
      </c>
      <c r="CT448">
        <f t="shared" si="1189"/>
        <v>3.2010869565217392</v>
      </c>
      <c r="CU448" t="str">
        <f t="shared" si="1077"/>
        <v xml:space="preserve"> </v>
      </c>
      <c r="CX448">
        <f t="shared" si="1225"/>
        <v>24</v>
      </c>
      <c r="CY448">
        <f t="shared" si="1226"/>
        <v>31</v>
      </c>
      <c r="CZ448">
        <v>16</v>
      </c>
      <c r="DA448">
        <f t="shared" si="1190"/>
        <v>3.1484375</v>
      </c>
      <c r="DB448" t="str">
        <f t="shared" si="1079"/>
        <v xml:space="preserve"> </v>
      </c>
      <c r="DE448">
        <f t="shared" si="1227"/>
        <v>25</v>
      </c>
      <c r="DF448">
        <f t="shared" si="1228"/>
        <v>31</v>
      </c>
      <c r="DG448">
        <v>16</v>
      </c>
      <c r="DH448">
        <f t="shared" si="1191"/>
        <v>3.1</v>
      </c>
      <c r="DI448" t="str">
        <f t="shared" si="1081"/>
        <v xml:space="preserve"> </v>
      </c>
      <c r="DL448">
        <f t="shared" si="1229"/>
        <v>26</v>
      </c>
      <c r="DM448">
        <f t="shared" si="1230"/>
        <v>31</v>
      </c>
      <c r="DN448">
        <v>16</v>
      </c>
      <c r="DO448">
        <f t="shared" si="1192"/>
        <v>3.0552884615384617</v>
      </c>
      <c r="DP448" t="str">
        <f t="shared" si="1083"/>
        <v xml:space="preserve"> </v>
      </c>
      <c r="DS448">
        <f t="shared" si="1231"/>
        <v>27</v>
      </c>
      <c r="DT448">
        <f t="shared" si="1232"/>
        <v>31</v>
      </c>
      <c r="DU448">
        <v>16</v>
      </c>
      <c r="DV448">
        <f t="shared" si="1193"/>
        <v>3.0138888888888888</v>
      </c>
      <c r="DW448" t="str">
        <f t="shared" si="1085"/>
        <v xml:space="preserve"> </v>
      </c>
      <c r="DZ448">
        <f t="shared" si="1233"/>
        <v>28</v>
      </c>
      <c r="EA448">
        <f t="shared" si="1234"/>
        <v>31</v>
      </c>
      <c r="EB448">
        <v>16</v>
      </c>
      <c r="EC448">
        <f t="shared" si="1194"/>
        <v>2.9754464285714288</v>
      </c>
      <c r="ED448" t="str">
        <f t="shared" si="1087"/>
        <v xml:space="preserve"> </v>
      </c>
      <c r="EG448">
        <f t="shared" si="1235"/>
        <v>29</v>
      </c>
      <c r="EH448">
        <f t="shared" si="1236"/>
        <v>31</v>
      </c>
      <c r="EI448">
        <v>16</v>
      </c>
      <c r="EJ448">
        <f t="shared" si="1195"/>
        <v>2.9396551724137927</v>
      </c>
      <c r="EK448" t="str">
        <f t="shared" si="1089"/>
        <v xml:space="preserve"> </v>
      </c>
      <c r="EN448">
        <f t="shared" si="1237"/>
        <v>30</v>
      </c>
      <c r="EO448">
        <f t="shared" si="1238"/>
        <v>31</v>
      </c>
      <c r="EP448">
        <v>16</v>
      </c>
      <c r="EQ448">
        <f t="shared" si="1196"/>
        <v>2.9062500000000004</v>
      </c>
      <c r="ER448" t="str">
        <f t="shared" si="1091"/>
        <v xml:space="preserve"> </v>
      </c>
    </row>
    <row r="449" spans="2:148">
      <c r="D449">
        <f t="shared" si="1197"/>
        <v>10</v>
      </c>
      <c r="E449">
        <f t="shared" si="1198"/>
        <v>31</v>
      </c>
      <c r="F449">
        <v>17</v>
      </c>
      <c r="G449">
        <f t="shared" si="1176"/>
        <v>4.3764705882352946</v>
      </c>
      <c r="H449" t="str">
        <f t="shared" si="1051"/>
        <v xml:space="preserve"> </v>
      </c>
      <c r="K449">
        <f t="shared" si="1199"/>
        <v>11</v>
      </c>
      <c r="L449">
        <f t="shared" si="1200"/>
        <v>31</v>
      </c>
      <c r="M449">
        <v>17</v>
      </c>
      <c r="N449">
        <f t="shared" si="1177"/>
        <v>4.144385026737968</v>
      </c>
      <c r="O449" t="str">
        <f t="shared" si="1053"/>
        <v xml:space="preserve"> </v>
      </c>
      <c r="R449">
        <f t="shared" si="1201"/>
        <v>12</v>
      </c>
      <c r="S449">
        <f t="shared" si="1202"/>
        <v>31</v>
      </c>
      <c r="T449">
        <v>17</v>
      </c>
      <c r="U449">
        <f t="shared" si="1178"/>
        <v>3.9509803921568629</v>
      </c>
      <c r="V449" t="str">
        <f t="shared" si="1055"/>
        <v xml:space="preserve"> </v>
      </c>
      <c r="Y449">
        <f t="shared" si="1203"/>
        <v>13</v>
      </c>
      <c r="Z449">
        <f t="shared" si="1204"/>
        <v>31</v>
      </c>
      <c r="AA449">
        <v>17</v>
      </c>
      <c r="AB449">
        <f t="shared" si="1179"/>
        <v>3.7873303167420813</v>
      </c>
      <c r="AC449" t="str">
        <f t="shared" si="1057"/>
        <v xml:space="preserve"> </v>
      </c>
      <c r="AF449">
        <f t="shared" si="1205"/>
        <v>14</v>
      </c>
      <c r="AG449">
        <f t="shared" si="1206"/>
        <v>31</v>
      </c>
      <c r="AH449">
        <v>17</v>
      </c>
      <c r="AI449">
        <f t="shared" si="1180"/>
        <v>3.6470588235294117</v>
      </c>
      <c r="AJ449" t="str">
        <f t="shared" si="1059"/>
        <v xml:space="preserve"> </v>
      </c>
      <c r="AM449">
        <f t="shared" si="1207"/>
        <v>15</v>
      </c>
      <c r="AN449">
        <f t="shared" si="1208"/>
        <v>31</v>
      </c>
      <c r="AO449">
        <v>17</v>
      </c>
      <c r="AP449">
        <f t="shared" si="1181"/>
        <v>3.5254901960784317</v>
      </c>
      <c r="AQ449" t="str">
        <f t="shared" si="1061"/>
        <v xml:space="preserve"> </v>
      </c>
      <c r="AT449">
        <f t="shared" si="1209"/>
        <v>16</v>
      </c>
      <c r="AU449">
        <f t="shared" si="1210"/>
        <v>31</v>
      </c>
      <c r="AV449">
        <v>17</v>
      </c>
      <c r="AW449">
        <f t="shared" si="1182"/>
        <v>3.4191176470588234</v>
      </c>
      <c r="AX449" t="str">
        <f t="shared" si="1063"/>
        <v xml:space="preserve"> </v>
      </c>
      <c r="BA449">
        <f t="shared" si="1211"/>
        <v>17</v>
      </c>
      <c r="BB449">
        <f t="shared" si="1212"/>
        <v>31</v>
      </c>
      <c r="BC449">
        <v>17</v>
      </c>
      <c r="BD449">
        <f t="shared" si="1183"/>
        <v>3.3252595155709339</v>
      </c>
      <c r="BE449" t="str">
        <f t="shared" si="1065"/>
        <v xml:space="preserve"> </v>
      </c>
      <c r="BH449">
        <f t="shared" si="1213"/>
        <v>18</v>
      </c>
      <c r="BI449">
        <f t="shared" si="1214"/>
        <v>31</v>
      </c>
      <c r="BJ449">
        <v>17</v>
      </c>
      <c r="BK449">
        <f t="shared" si="1184"/>
        <v>3.2418300653594772</v>
      </c>
      <c r="BL449" t="str">
        <f t="shared" si="1067"/>
        <v xml:space="preserve"> </v>
      </c>
      <c r="BO449">
        <f t="shared" si="1215"/>
        <v>19</v>
      </c>
      <c r="BP449">
        <f t="shared" si="1216"/>
        <v>31</v>
      </c>
      <c r="BQ449">
        <v>17</v>
      </c>
      <c r="BR449">
        <f t="shared" si="1185"/>
        <v>3.1671826625386994</v>
      </c>
      <c r="BS449" t="str">
        <f t="shared" si="1069"/>
        <v xml:space="preserve"> </v>
      </c>
      <c r="BV449">
        <f t="shared" si="1217"/>
        <v>20</v>
      </c>
      <c r="BW449">
        <f t="shared" si="1218"/>
        <v>31</v>
      </c>
      <c r="BX449">
        <v>17</v>
      </c>
      <c r="BY449">
        <f t="shared" si="1186"/>
        <v>3.1</v>
      </c>
      <c r="BZ449" t="str">
        <f t="shared" si="1071"/>
        <v xml:space="preserve"> </v>
      </c>
      <c r="CC449">
        <f t="shared" si="1219"/>
        <v>21</v>
      </c>
      <c r="CD449">
        <f t="shared" si="1220"/>
        <v>31</v>
      </c>
      <c r="CE449">
        <v>17</v>
      </c>
      <c r="CF449">
        <f t="shared" si="1187"/>
        <v>3.0392156862745097</v>
      </c>
      <c r="CG449" t="str">
        <f t="shared" si="1073"/>
        <v xml:space="preserve"> </v>
      </c>
      <c r="CJ449">
        <f t="shared" si="1221"/>
        <v>22</v>
      </c>
      <c r="CK449">
        <f t="shared" si="1222"/>
        <v>31</v>
      </c>
      <c r="CL449">
        <v>17</v>
      </c>
      <c r="CM449">
        <f t="shared" si="1188"/>
        <v>2.9839572192513373</v>
      </c>
      <c r="CN449" t="str">
        <f t="shared" si="1075"/>
        <v xml:space="preserve"> </v>
      </c>
      <c r="CQ449">
        <f t="shared" si="1223"/>
        <v>23</v>
      </c>
      <c r="CR449">
        <f t="shared" si="1224"/>
        <v>31</v>
      </c>
      <c r="CS449">
        <v>17</v>
      </c>
      <c r="CT449">
        <f t="shared" si="1189"/>
        <v>2.9335038363171351</v>
      </c>
      <c r="CU449" t="str">
        <f t="shared" si="1077"/>
        <v xml:space="preserve"> </v>
      </c>
      <c r="CX449">
        <f t="shared" si="1225"/>
        <v>24</v>
      </c>
      <c r="CY449">
        <f t="shared" si="1226"/>
        <v>31</v>
      </c>
      <c r="CZ449">
        <v>17</v>
      </c>
      <c r="DA449">
        <f t="shared" si="1190"/>
        <v>2.8872549019607847</v>
      </c>
      <c r="DB449" t="str">
        <f t="shared" si="1079"/>
        <v xml:space="preserve"> </v>
      </c>
      <c r="DE449">
        <f t="shared" si="1227"/>
        <v>25</v>
      </c>
      <c r="DF449">
        <f t="shared" si="1228"/>
        <v>31</v>
      </c>
      <c r="DG449">
        <v>17</v>
      </c>
      <c r="DH449">
        <f t="shared" si="1191"/>
        <v>2.8447058823529408</v>
      </c>
      <c r="DI449" t="str">
        <f t="shared" si="1081"/>
        <v xml:space="preserve"> </v>
      </c>
      <c r="DL449">
        <f t="shared" si="1229"/>
        <v>26</v>
      </c>
      <c r="DM449">
        <f t="shared" si="1230"/>
        <v>31</v>
      </c>
      <c r="DN449">
        <v>17</v>
      </c>
      <c r="DO449">
        <f t="shared" si="1192"/>
        <v>2.8054298642533939</v>
      </c>
      <c r="DP449" t="str">
        <f t="shared" si="1083"/>
        <v xml:space="preserve"> </v>
      </c>
      <c r="DS449">
        <f t="shared" si="1231"/>
        <v>27</v>
      </c>
      <c r="DT449">
        <f t="shared" si="1232"/>
        <v>31</v>
      </c>
      <c r="DU449">
        <v>17</v>
      </c>
      <c r="DV449">
        <f t="shared" si="1193"/>
        <v>2.7690631808278865</v>
      </c>
      <c r="DW449" t="str">
        <f t="shared" si="1085"/>
        <v xml:space="preserve"> </v>
      </c>
      <c r="DZ449">
        <f t="shared" si="1233"/>
        <v>28</v>
      </c>
      <c r="EA449">
        <f t="shared" si="1234"/>
        <v>31</v>
      </c>
      <c r="EB449">
        <v>17</v>
      </c>
      <c r="EC449">
        <f t="shared" si="1194"/>
        <v>2.7352941176470589</v>
      </c>
      <c r="ED449" t="str">
        <f t="shared" si="1087"/>
        <v xml:space="preserve"> </v>
      </c>
      <c r="EG449">
        <f t="shared" si="1235"/>
        <v>29</v>
      </c>
      <c r="EH449">
        <f t="shared" si="1236"/>
        <v>31</v>
      </c>
      <c r="EI449">
        <v>17</v>
      </c>
      <c r="EJ449">
        <f t="shared" si="1195"/>
        <v>2.7038539553752532</v>
      </c>
      <c r="EK449" t="str">
        <f t="shared" si="1089"/>
        <v xml:space="preserve"> </v>
      </c>
      <c r="EN449">
        <f t="shared" si="1237"/>
        <v>30</v>
      </c>
      <c r="EO449">
        <f t="shared" si="1238"/>
        <v>31</v>
      </c>
      <c r="EP449">
        <v>17</v>
      </c>
      <c r="EQ449">
        <f t="shared" si="1196"/>
        <v>2.6745098039215689</v>
      </c>
      <c r="ER449" t="str">
        <f t="shared" si="1091"/>
        <v xml:space="preserve"> </v>
      </c>
    </row>
    <row r="450" spans="2:148">
      <c r="D450">
        <f t="shared" si="1197"/>
        <v>10</v>
      </c>
      <c r="E450">
        <f t="shared" si="1198"/>
        <v>31</v>
      </c>
      <c r="F450">
        <v>18</v>
      </c>
      <c r="G450">
        <f t="shared" si="1176"/>
        <v>3.9611111111111108</v>
      </c>
      <c r="H450" t="str">
        <f t="shared" ref="H450:H513" si="1239">IF((MIN(G450,$A$2)/MAX(G450,$A$2))&gt;=$A$3,"&lt; TRUE ---"," ")</f>
        <v xml:space="preserve"> </v>
      </c>
      <c r="K450">
        <f t="shared" si="1199"/>
        <v>11</v>
      </c>
      <c r="L450">
        <f t="shared" si="1200"/>
        <v>31</v>
      </c>
      <c r="M450">
        <v>18</v>
      </c>
      <c r="N450">
        <f t="shared" si="1177"/>
        <v>3.7575757575757578</v>
      </c>
      <c r="O450" t="str">
        <f t="shared" ref="O450:O513" si="1240">IF((MIN(N450,$A$2)/MAX(N450,$A$2))&gt;=$A$3,"&lt; TRUE ---"," ")</f>
        <v xml:space="preserve"> </v>
      </c>
      <c r="R450">
        <f t="shared" si="1201"/>
        <v>12</v>
      </c>
      <c r="S450">
        <f t="shared" si="1202"/>
        <v>31</v>
      </c>
      <c r="T450">
        <v>18</v>
      </c>
      <c r="U450">
        <f t="shared" si="1178"/>
        <v>3.5879629629629632</v>
      </c>
      <c r="V450" t="str">
        <f t="shared" ref="V450:V513" si="1241">IF((MIN(U450,$A$2)/MAX(U450,$A$2))&gt;=$A$3,"&lt; TRUE ---"," ")</f>
        <v xml:space="preserve"> </v>
      </c>
      <c r="Y450">
        <f t="shared" si="1203"/>
        <v>13</v>
      </c>
      <c r="Z450">
        <f t="shared" si="1204"/>
        <v>31</v>
      </c>
      <c r="AA450">
        <v>18</v>
      </c>
      <c r="AB450">
        <f t="shared" si="1179"/>
        <v>3.4444444444444442</v>
      </c>
      <c r="AC450" t="str">
        <f t="shared" ref="AC450:AC513" si="1242">IF((MIN(AB450,$A$2)/MAX(AB450,$A$2))&gt;=$A$3,"&lt; TRUE ---"," ")</f>
        <v xml:space="preserve"> </v>
      </c>
      <c r="AF450">
        <f t="shared" si="1205"/>
        <v>14</v>
      </c>
      <c r="AG450">
        <f t="shared" si="1206"/>
        <v>31</v>
      </c>
      <c r="AH450">
        <v>18</v>
      </c>
      <c r="AI450">
        <f t="shared" si="1180"/>
        <v>3.3214285714285716</v>
      </c>
      <c r="AJ450" t="str">
        <f t="shared" ref="AJ450:AJ513" si="1243">IF((MIN(AI450,$A$2)/MAX(AI450,$A$2))&gt;=$A$3,"&lt; TRUE ---"," ")</f>
        <v xml:space="preserve"> </v>
      </c>
      <c r="AM450">
        <f t="shared" si="1207"/>
        <v>15</v>
      </c>
      <c r="AN450">
        <f t="shared" si="1208"/>
        <v>31</v>
      </c>
      <c r="AO450">
        <v>18</v>
      </c>
      <c r="AP450">
        <f t="shared" si="1181"/>
        <v>3.2148148148148152</v>
      </c>
      <c r="AQ450" t="str">
        <f t="shared" ref="AQ450:AQ513" si="1244">IF((MIN(AP450,$A$2)/MAX(AP450,$A$2))&gt;=$A$3,"&lt; TRUE ---"," ")</f>
        <v xml:space="preserve"> </v>
      </c>
      <c r="AT450">
        <f t="shared" si="1209"/>
        <v>16</v>
      </c>
      <c r="AU450">
        <f t="shared" si="1210"/>
        <v>31</v>
      </c>
      <c r="AV450">
        <v>18</v>
      </c>
      <c r="AW450">
        <f t="shared" si="1182"/>
        <v>3.1215277777777777</v>
      </c>
      <c r="AX450" t="str">
        <f t="shared" ref="AX450:AX513" si="1245">IF((MIN(AW450,$A$2)/MAX(AW450,$A$2))&gt;=$A$3,"&lt; TRUE ---"," ")</f>
        <v xml:space="preserve"> </v>
      </c>
      <c r="BA450">
        <f t="shared" si="1211"/>
        <v>17</v>
      </c>
      <c r="BB450">
        <f t="shared" si="1212"/>
        <v>31</v>
      </c>
      <c r="BC450">
        <v>18</v>
      </c>
      <c r="BD450">
        <f t="shared" si="1183"/>
        <v>3.0392156862745097</v>
      </c>
      <c r="BE450" t="str">
        <f t="shared" ref="BE450:BE513" si="1246">IF((MIN(BD450,$A$2)/MAX(BD450,$A$2))&gt;=$A$3,"&lt; TRUE ---"," ")</f>
        <v xml:space="preserve"> </v>
      </c>
      <c r="BH450">
        <f t="shared" si="1213"/>
        <v>18</v>
      </c>
      <c r="BI450">
        <f t="shared" si="1214"/>
        <v>31</v>
      </c>
      <c r="BJ450">
        <v>18</v>
      </c>
      <c r="BK450">
        <f t="shared" si="1184"/>
        <v>2.9660493827160499</v>
      </c>
      <c r="BL450" t="str">
        <f t="shared" ref="BL450:BL513" si="1247">IF((MIN(BK450,$A$2)/MAX(BK450,$A$2))&gt;=$A$3,"&lt; TRUE ---"," ")</f>
        <v xml:space="preserve"> </v>
      </c>
      <c r="BO450">
        <f t="shared" si="1215"/>
        <v>19</v>
      </c>
      <c r="BP450">
        <f t="shared" si="1216"/>
        <v>31</v>
      </c>
      <c r="BQ450">
        <v>18</v>
      </c>
      <c r="BR450">
        <f t="shared" si="1185"/>
        <v>2.9005847953216373</v>
      </c>
      <c r="BS450" t="str">
        <f t="shared" ref="BS450:BS513" si="1248">IF((MIN(BR450,$A$2)/MAX(BR450,$A$2))&gt;=$A$3,"&lt; TRUE ---"," ")</f>
        <v xml:space="preserve"> </v>
      </c>
      <c r="BV450">
        <f t="shared" si="1217"/>
        <v>20</v>
      </c>
      <c r="BW450">
        <f t="shared" si="1218"/>
        <v>31</v>
      </c>
      <c r="BX450">
        <v>18</v>
      </c>
      <c r="BY450">
        <f t="shared" si="1186"/>
        <v>2.8416666666666668</v>
      </c>
      <c r="BZ450" t="str">
        <f t="shared" ref="BZ450:BZ513" si="1249">IF((MIN(BY450,$A$2)/MAX(BY450,$A$2))&gt;=$A$3,"&lt; TRUE ---"," ")</f>
        <v xml:space="preserve"> </v>
      </c>
      <c r="CC450">
        <f t="shared" si="1219"/>
        <v>21</v>
      </c>
      <c r="CD450">
        <f t="shared" si="1220"/>
        <v>31</v>
      </c>
      <c r="CE450">
        <v>18</v>
      </c>
      <c r="CF450">
        <f t="shared" si="1187"/>
        <v>2.7883597883597884</v>
      </c>
      <c r="CG450" t="str">
        <f t="shared" ref="CG450:CG513" si="1250">IF((MIN(CF450,$A$2)/MAX(CF450,$A$2))&gt;=$A$3,"&lt; TRUE ---"," ")</f>
        <v xml:space="preserve"> </v>
      </c>
      <c r="CJ450">
        <f t="shared" si="1221"/>
        <v>22</v>
      </c>
      <c r="CK450">
        <f t="shared" si="1222"/>
        <v>31</v>
      </c>
      <c r="CL450">
        <v>18</v>
      </c>
      <c r="CM450">
        <f t="shared" si="1188"/>
        <v>2.7398989898989901</v>
      </c>
      <c r="CN450" t="str">
        <f t="shared" ref="CN450:CN513" si="1251">IF((MIN(CM450,$A$2)/MAX(CM450,$A$2))&gt;=$A$3,"&lt; TRUE ---"," ")</f>
        <v xml:space="preserve"> </v>
      </c>
      <c r="CQ450">
        <f t="shared" si="1223"/>
        <v>23</v>
      </c>
      <c r="CR450">
        <f t="shared" si="1224"/>
        <v>31</v>
      </c>
      <c r="CS450">
        <v>18</v>
      </c>
      <c r="CT450">
        <f t="shared" si="1189"/>
        <v>2.6956521739130435</v>
      </c>
      <c r="CU450" t="str">
        <f t="shared" ref="CU450:CU513" si="1252">IF((MIN(CT450,$A$2)/MAX(CT450,$A$2))&gt;=$A$3,"&lt; TRUE ---"," ")</f>
        <v xml:space="preserve"> </v>
      </c>
      <c r="CX450">
        <f t="shared" si="1225"/>
        <v>24</v>
      </c>
      <c r="CY450">
        <f t="shared" si="1226"/>
        <v>31</v>
      </c>
      <c r="CZ450">
        <v>18</v>
      </c>
      <c r="DA450">
        <f t="shared" si="1190"/>
        <v>2.6550925925925926</v>
      </c>
      <c r="DB450" t="str">
        <f t="shared" ref="DB450:DB513" si="1253">IF((MIN(DA450,$A$2)/MAX(DA450,$A$2))&gt;=$A$3,"&lt; TRUE ---"," ")</f>
        <v xml:space="preserve"> </v>
      </c>
      <c r="DE450">
        <f t="shared" si="1227"/>
        <v>25</v>
      </c>
      <c r="DF450">
        <f t="shared" si="1228"/>
        <v>31</v>
      </c>
      <c r="DG450">
        <v>18</v>
      </c>
      <c r="DH450">
        <f t="shared" si="1191"/>
        <v>2.617777777777778</v>
      </c>
      <c r="DI450" t="str">
        <f t="shared" ref="DI450:DI513" si="1254">IF((MIN(DH450,$A$2)/MAX(DH450,$A$2))&gt;=$A$3,"&lt; TRUE ---"," ")</f>
        <v xml:space="preserve"> </v>
      </c>
      <c r="DL450">
        <f t="shared" si="1229"/>
        <v>26</v>
      </c>
      <c r="DM450">
        <f t="shared" si="1230"/>
        <v>31</v>
      </c>
      <c r="DN450">
        <v>18</v>
      </c>
      <c r="DO450">
        <f t="shared" si="1192"/>
        <v>2.583333333333333</v>
      </c>
      <c r="DP450" t="str">
        <f t="shared" ref="DP450:DP513" si="1255">IF((MIN(DO450,$A$2)/MAX(DO450,$A$2))&gt;=$A$3,"&lt; TRUE ---"," ")</f>
        <v xml:space="preserve"> </v>
      </c>
      <c r="DS450">
        <f t="shared" si="1231"/>
        <v>27</v>
      </c>
      <c r="DT450">
        <f t="shared" si="1232"/>
        <v>31</v>
      </c>
      <c r="DU450">
        <v>18</v>
      </c>
      <c r="DV450">
        <f t="shared" si="1193"/>
        <v>2.5514403292181069</v>
      </c>
      <c r="DW450" t="str">
        <f t="shared" ref="DW450:DW513" si="1256">IF((MIN(DV450,$A$2)/MAX(DV450,$A$2))&gt;=$A$3,"&lt; TRUE ---"," ")</f>
        <v xml:space="preserve"> </v>
      </c>
      <c r="DZ450">
        <f t="shared" si="1233"/>
        <v>28</v>
      </c>
      <c r="EA450">
        <f t="shared" si="1234"/>
        <v>31</v>
      </c>
      <c r="EB450">
        <v>18</v>
      </c>
      <c r="EC450">
        <f t="shared" si="1194"/>
        <v>2.5218253968253967</v>
      </c>
      <c r="ED450" t="str">
        <f t="shared" ref="ED450:ED513" si="1257">IF((MIN(EC450,$A$2)/MAX(EC450,$A$2))&gt;=$A$3,"&lt; TRUE ---"," ")</f>
        <v xml:space="preserve"> </v>
      </c>
      <c r="EG450">
        <f t="shared" si="1235"/>
        <v>29</v>
      </c>
      <c r="EH450">
        <f t="shared" si="1236"/>
        <v>31</v>
      </c>
      <c r="EI450">
        <v>18</v>
      </c>
      <c r="EJ450">
        <f t="shared" si="1195"/>
        <v>2.4942528735632186</v>
      </c>
      <c r="EK450" t="str">
        <f t="shared" ref="EK450:EK513" si="1258">IF((MIN(EJ450,$A$2)/MAX(EJ450,$A$2))&gt;=$A$3,"&lt; TRUE ---"," ")</f>
        <v xml:space="preserve"> </v>
      </c>
      <c r="EN450">
        <f t="shared" si="1237"/>
        <v>30</v>
      </c>
      <c r="EO450">
        <f t="shared" si="1238"/>
        <v>31</v>
      </c>
      <c r="EP450">
        <v>18</v>
      </c>
      <c r="EQ450">
        <f t="shared" si="1196"/>
        <v>2.4685185185185188</v>
      </c>
      <c r="ER450" t="str">
        <f t="shared" ref="ER450:ER513" si="1259">IF((MIN(EQ450,$A$2)/MAX(EQ450,$A$2))&gt;=$A$3,"&lt; TRUE ---"," ")</f>
        <v xml:space="preserve"> </v>
      </c>
    </row>
    <row r="451" spans="2:148">
      <c r="D451">
        <f t="shared" si="1197"/>
        <v>10</v>
      </c>
      <c r="E451">
        <f t="shared" si="1198"/>
        <v>31</v>
      </c>
      <c r="F451">
        <v>19</v>
      </c>
      <c r="G451">
        <f t="shared" si="1176"/>
        <v>3.5894736842105264</v>
      </c>
      <c r="H451" t="str">
        <f t="shared" si="1239"/>
        <v xml:space="preserve"> </v>
      </c>
      <c r="K451">
        <f t="shared" si="1199"/>
        <v>11</v>
      </c>
      <c r="L451">
        <f t="shared" si="1200"/>
        <v>31</v>
      </c>
      <c r="M451">
        <v>19</v>
      </c>
      <c r="N451">
        <f t="shared" si="1177"/>
        <v>3.4114832535885169</v>
      </c>
      <c r="O451" t="str">
        <f t="shared" si="1240"/>
        <v xml:space="preserve"> </v>
      </c>
      <c r="R451">
        <f t="shared" si="1201"/>
        <v>12</v>
      </c>
      <c r="S451">
        <f t="shared" si="1202"/>
        <v>31</v>
      </c>
      <c r="T451">
        <v>19</v>
      </c>
      <c r="U451">
        <f t="shared" si="1178"/>
        <v>3.263157894736842</v>
      </c>
      <c r="V451" t="str">
        <f t="shared" si="1241"/>
        <v xml:space="preserve"> </v>
      </c>
      <c r="Y451">
        <f t="shared" si="1203"/>
        <v>13</v>
      </c>
      <c r="Z451">
        <f t="shared" si="1204"/>
        <v>31</v>
      </c>
      <c r="AA451">
        <v>19</v>
      </c>
      <c r="AB451">
        <f t="shared" si="1179"/>
        <v>3.1376518218623484</v>
      </c>
      <c r="AC451" t="str">
        <f t="shared" si="1242"/>
        <v xml:space="preserve"> </v>
      </c>
      <c r="AF451">
        <f t="shared" si="1205"/>
        <v>14</v>
      </c>
      <c r="AG451">
        <f t="shared" si="1206"/>
        <v>31</v>
      </c>
      <c r="AH451">
        <v>19</v>
      </c>
      <c r="AI451">
        <f t="shared" si="1180"/>
        <v>3.030075187969925</v>
      </c>
      <c r="AJ451" t="str">
        <f t="shared" si="1243"/>
        <v xml:space="preserve"> </v>
      </c>
      <c r="AM451">
        <f t="shared" si="1207"/>
        <v>15</v>
      </c>
      <c r="AN451">
        <f t="shared" si="1208"/>
        <v>31</v>
      </c>
      <c r="AO451">
        <v>19</v>
      </c>
      <c r="AP451">
        <f t="shared" si="1181"/>
        <v>2.9368421052631581</v>
      </c>
      <c r="AQ451" t="str">
        <f t="shared" si="1244"/>
        <v xml:space="preserve"> </v>
      </c>
      <c r="AT451">
        <f t="shared" si="1209"/>
        <v>16</v>
      </c>
      <c r="AU451">
        <f t="shared" si="1210"/>
        <v>31</v>
      </c>
      <c r="AV451">
        <v>19</v>
      </c>
      <c r="AW451">
        <f t="shared" si="1182"/>
        <v>2.8552631578947367</v>
      </c>
      <c r="AX451" t="str">
        <f t="shared" si="1245"/>
        <v xml:space="preserve"> </v>
      </c>
      <c r="BA451">
        <f t="shared" si="1211"/>
        <v>17</v>
      </c>
      <c r="BB451">
        <f t="shared" si="1212"/>
        <v>31</v>
      </c>
      <c r="BC451">
        <v>19</v>
      </c>
      <c r="BD451">
        <f t="shared" si="1183"/>
        <v>2.7832817337461302</v>
      </c>
      <c r="BE451" t="str">
        <f t="shared" si="1246"/>
        <v xml:space="preserve"> </v>
      </c>
      <c r="BH451">
        <f t="shared" si="1213"/>
        <v>18</v>
      </c>
      <c r="BI451">
        <f t="shared" si="1214"/>
        <v>31</v>
      </c>
      <c r="BJ451">
        <v>19</v>
      </c>
      <c r="BK451">
        <f t="shared" si="1184"/>
        <v>2.7192982456140351</v>
      </c>
      <c r="BL451" t="str">
        <f t="shared" si="1247"/>
        <v xml:space="preserve"> </v>
      </c>
      <c r="BO451">
        <f t="shared" si="1215"/>
        <v>19</v>
      </c>
      <c r="BP451">
        <f t="shared" si="1216"/>
        <v>31</v>
      </c>
      <c r="BQ451">
        <v>19</v>
      </c>
      <c r="BR451">
        <f t="shared" si="1185"/>
        <v>2.6620498614958445</v>
      </c>
      <c r="BS451" t="str">
        <f t="shared" si="1248"/>
        <v xml:space="preserve"> </v>
      </c>
      <c r="BV451">
        <f t="shared" si="1217"/>
        <v>20</v>
      </c>
      <c r="BW451">
        <f t="shared" si="1218"/>
        <v>31</v>
      </c>
      <c r="BX451">
        <v>19</v>
      </c>
      <c r="BY451">
        <f t="shared" si="1186"/>
        <v>2.6105263157894738</v>
      </c>
      <c r="BZ451" t="str">
        <f t="shared" si="1249"/>
        <v xml:space="preserve"> </v>
      </c>
      <c r="CC451">
        <f t="shared" si="1219"/>
        <v>21</v>
      </c>
      <c r="CD451">
        <f t="shared" si="1220"/>
        <v>31</v>
      </c>
      <c r="CE451">
        <v>19</v>
      </c>
      <c r="CF451">
        <f t="shared" si="1187"/>
        <v>2.5639097744360906</v>
      </c>
      <c r="CG451" t="str">
        <f t="shared" si="1250"/>
        <v xml:space="preserve"> </v>
      </c>
      <c r="CJ451">
        <f t="shared" si="1221"/>
        <v>22</v>
      </c>
      <c r="CK451">
        <f t="shared" si="1222"/>
        <v>31</v>
      </c>
      <c r="CL451">
        <v>19</v>
      </c>
      <c r="CM451">
        <f t="shared" si="1188"/>
        <v>2.5215311004784691</v>
      </c>
      <c r="CN451" t="str">
        <f t="shared" si="1251"/>
        <v xml:space="preserve"> </v>
      </c>
      <c r="CQ451">
        <f t="shared" si="1223"/>
        <v>23</v>
      </c>
      <c r="CR451">
        <f t="shared" si="1224"/>
        <v>31</v>
      </c>
      <c r="CS451">
        <v>19</v>
      </c>
      <c r="CT451">
        <f t="shared" si="1189"/>
        <v>2.4828375286041191</v>
      </c>
      <c r="CU451" t="str">
        <f t="shared" si="1252"/>
        <v xml:space="preserve"> </v>
      </c>
      <c r="CX451">
        <f t="shared" si="1225"/>
        <v>24</v>
      </c>
      <c r="CY451">
        <f t="shared" si="1226"/>
        <v>31</v>
      </c>
      <c r="CZ451">
        <v>19</v>
      </c>
      <c r="DA451">
        <f t="shared" si="1190"/>
        <v>2.4473684210526314</v>
      </c>
      <c r="DB451" t="str">
        <f t="shared" si="1253"/>
        <v xml:space="preserve"> </v>
      </c>
      <c r="DE451">
        <f t="shared" si="1227"/>
        <v>25</v>
      </c>
      <c r="DF451">
        <f t="shared" si="1228"/>
        <v>31</v>
      </c>
      <c r="DG451">
        <v>19</v>
      </c>
      <c r="DH451">
        <f t="shared" si="1191"/>
        <v>2.4147368421052633</v>
      </c>
      <c r="DI451" t="str">
        <f t="shared" si="1254"/>
        <v xml:space="preserve"> </v>
      </c>
      <c r="DL451">
        <f t="shared" si="1229"/>
        <v>26</v>
      </c>
      <c r="DM451">
        <f t="shared" si="1230"/>
        <v>31</v>
      </c>
      <c r="DN451">
        <v>19</v>
      </c>
      <c r="DO451">
        <f t="shared" si="1192"/>
        <v>2.3846153846153846</v>
      </c>
      <c r="DP451" t="str">
        <f t="shared" si="1255"/>
        <v xml:space="preserve"> </v>
      </c>
      <c r="DS451">
        <f t="shared" si="1231"/>
        <v>27</v>
      </c>
      <c r="DT451">
        <f t="shared" si="1232"/>
        <v>31</v>
      </c>
      <c r="DU451">
        <v>19</v>
      </c>
      <c r="DV451">
        <f t="shared" si="1193"/>
        <v>2.3567251461988308</v>
      </c>
      <c r="DW451" t="str">
        <f t="shared" si="1256"/>
        <v xml:space="preserve"> </v>
      </c>
      <c r="DZ451">
        <f t="shared" si="1233"/>
        <v>28</v>
      </c>
      <c r="EA451">
        <f t="shared" si="1234"/>
        <v>31</v>
      </c>
      <c r="EB451">
        <v>19</v>
      </c>
      <c r="EC451">
        <f t="shared" si="1194"/>
        <v>2.3308270676691731</v>
      </c>
      <c r="ED451" t="str">
        <f t="shared" si="1257"/>
        <v xml:space="preserve"> </v>
      </c>
      <c r="EG451">
        <f t="shared" si="1235"/>
        <v>29</v>
      </c>
      <c r="EH451">
        <f t="shared" si="1236"/>
        <v>31</v>
      </c>
      <c r="EI451">
        <v>19</v>
      </c>
      <c r="EJ451">
        <f t="shared" si="1195"/>
        <v>2.3067150635208709</v>
      </c>
      <c r="EK451" t="str">
        <f t="shared" si="1258"/>
        <v xml:space="preserve"> </v>
      </c>
      <c r="EN451">
        <f t="shared" si="1237"/>
        <v>30</v>
      </c>
      <c r="EO451">
        <f t="shared" si="1238"/>
        <v>31</v>
      </c>
      <c r="EP451">
        <v>19</v>
      </c>
      <c r="EQ451">
        <f t="shared" si="1196"/>
        <v>2.2842105263157899</v>
      </c>
      <c r="ER451" t="str">
        <f t="shared" si="1259"/>
        <v xml:space="preserve"> </v>
      </c>
    </row>
    <row r="452" spans="2:148">
      <c r="D452">
        <f t="shared" si="1197"/>
        <v>10</v>
      </c>
      <c r="E452">
        <f t="shared" si="1198"/>
        <v>31</v>
      </c>
      <c r="F452">
        <v>20</v>
      </c>
      <c r="G452">
        <f t="shared" si="1176"/>
        <v>3.2550000000000003</v>
      </c>
      <c r="H452" t="str">
        <f t="shared" si="1239"/>
        <v xml:space="preserve"> </v>
      </c>
      <c r="K452">
        <f t="shared" si="1199"/>
        <v>11</v>
      </c>
      <c r="L452">
        <f t="shared" si="1200"/>
        <v>31</v>
      </c>
      <c r="M452">
        <v>20</v>
      </c>
      <c r="N452">
        <f t="shared" si="1177"/>
        <v>3.1000000000000005</v>
      </c>
      <c r="O452" t="str">
        <f t="shared" si="1240"/>
        <v xml:space="preserve"> </v>
      </c>
      <c r="R452">
        <f t="shared" si="1201"/>
        <v>12</v>
      </c>
      <c r="S452">
        <f t="shared" si="1202"/>
        <v>31</v>
      </c>
      <c r="T452">
        <v>20</v>
      </c>
      <c r="U452">
        <f t="shared" si="1178"/>
        <v>2.9708333333333332</v>
      </c>
      <c r="V452" t="str">
        <f t="shared" si="1241"/>
        <v xml:space="preserve"> </v>
      </c>
      <c r="Y452">
        <f t="shared" si="1203"/>
        <v>13</v>
      </c>
      <c r="Z452">
        <f t="shared" si="1204"/>
        <v>31</v>
      </c>
      <c r="AA452">
        <v>20</v>
      </c>
      <c r="AB452">
        <f t="shared" si="1179"/>
        <v>2.8615384615384616</v>
      </c>
      <c r="AC452" t="str">
        <f t="shared" si="1242"/>
        <v xml:space="preserve"> </v>
      </c>
      <c r="AF452">
        <f t="shared" si="1205"/>
        <v>14</v>
      </c>
      <c r="AG452">
        <f t="shared" si="1206"/>
        <v>31</v>
      </c>
      <c r="AH452">
        <v>20</v>
      </c>
      <c r="AI452">
        <f t="shared" si="1180"/>
        <v>2.7678571428571432</v>
      </c>
      <c r="AJ452" t="str">
        <f t="shared" si="1243"/>
        <v xml:space="preserve"> </v>
      </c>
      <c r="AM452">
        <f t="shared" si="1207"/>
        <v>15</v>
      </c>
      <c r="AN452">
        <f t="shared" si="1208"/>
        <v>31</v>
      </c>
      <c r="AO452">
        <v>20</v>
      </c>
      <c r="AP452">
        <f t="shared" si="1181"/>
        <v>2.686666666666667</v>
      </c>
      <c r="AQ452" t="str">
        <f t="shared" si="1244"/>
        <v xml:space="preserve"> </v>
      </c>
      <c r="AT452">
        <f t="shared" si="1209"/>
        <v>16</v>
      </c>
      <c r="AU452">
        <f t="shared" si="1210"/>
        <v>31</v>
      </c>
      <c r="AV452">
        <v>20</v>
      </c>
      <c r="AW452">
        <f t="shared" si="1182"/>
        <v>2.6156250000000001</v>
      </c>
      <c r="AX452" t="str">
        <f t="shared" si="1245"/>
        <v xml:space="preserve"> </v>
      </c>
      <c r="BA452">
        <f t="shared" si="1211"/>
        <v>17</v>
      </c>
      <c r="BB452">
        <f t="shared" si="1212"/>
        <v>31</v>
      </c>
      <c r="BC452">
        <v>20</v>
      </c>
      <c r="BD452">
        <f t="shared" si="1183"/>
        <v>2.552941176470588</v>
      </c>
      <c r="BE452" t="str">
        <f t="shared" si="1246"/>
        <v xml:space="preserve"> </v>
      </c>
      <c r="BH452">
        <f t="shared" si="1213"/>
        <v>18</v>
      </c>
      <c r="BI452">
        <f t="shared" si="1214"/>
        <v>31</v>
      </c>
      <c r="BJ452">
        <v>20</v>
      </c>
      <c r="BK452">
        <f t="shared" si="1184"/>
        <v>2.4972222222222222</v>
      </c>
      <c r="BL452" t="str">
        <f t="shared" si="1247"/>
        <v xml:space="preserve"> </v>
      </c>
      <c r="BO452">
        <f t="shared" si="1215"/>
        <v>19</v>
      </c>
      <c r="BP452">
        <f t="shared" si="1216"/>
        <v>31</v>
      </c>
      <c r="BQ452">
        <v>20</v>
      </c>
      <c r="BR452">
        <f t="shared" si="1185"/>
        <v>2.4473684210526314</v>
      </c>
      <c r="BS452" t="str">
        <f t="shared" si="1248"/>
        <v xml:space="preserve"> </v>
      </c>
      <c r="BV452">
        <f t="shared" si="1217"/>
        <v>20</v>
      </c>
      <c r="BW452">
        <f t="shared" si="1218"/>
        <v>31</v>
      </c>
      <c r="BX452">
        <v>20</v>
      </c>
      <c r="BY452">
        <f t="shared" si="1186"/>
        <v>2.4025000000000003</v>
      </c>
      <c r="BZ452" t="str">
        <f t="shared" si="1249"/>
        <v xml:space="preserve"> </v>
      </c>
      <c r="CC452">
        <f t="shared" si="1219"/>
        <v>21</v>
      </c>
      <c r="CD452">
        <f t="shared" si="1220"/>
        <v>31</v>
      </c>
      <c r="CE452">
        <v>20</v>
      </c>
      <c r="CF452">
        <f t="shared" si="1187"/>
        <v>2.361904761904762</v>
      </c>
      <c r="CG452" t="str">
        <f t="shared" si="1250"/>
        <v xml:space="preserve"> </v>
      </c>
      <c r="CJ452">
        <f t="shared" si="1221"/>
        <v>22</v>
      </c>
      <c r="CK452">
        <f t="shared" si="1222"/>
        <v>31</v>
      </c>
      <c r="CL452">
        <v>20</v>
      </c>
      <c r="CM452">
        <f t="shared" si="1188"/>
        <v>2.3250000000000002</v>
      </c>
      <c r="CN452" t="str">
        <f t="shared" si="1251"/>
        <v xml:space="preserve"> </v>
      </c>
      <c r="CQ452">
        <f t="shared" si="1223"/>
        <v>23</v>
      </c>
      <c r="CR452">
        <f t="shared" si="1224"/>
        <v>31</v>
      </c>
      <c r="CS452">
        <v>20</v>
      </c>
      <c r="CT452">
        <f t="shared" si="1189"/>
        <v>2.2913043478260868</v>
      </c>
      <c r="CU452" t="str">
        <f t="shared" si="1252"/>
        <v xml:space="preserve"> </v>
      </c>
      <c r="CX452">
        <f t="shared" si="1225"/>
        <v>24</v>
      </c>
      <c r="CY452">
        <f t="shared" si="1226"/>
        <v>31</v>
      </c>
      <c r="CZ452">
        <v>20</v>
      </c>
      <c r="DA452">
        <f t="shared" si="1190"/>
        <v>2.260416666666667</v>
      </c>
      <c r="DB452" t="str">
        <f t="shared" si="1253"/>
        <v xml:space="preserve"> </v>
      </c>
      <c r="DE452">
        <f t="shared" si="1227"/>
        <v>25</v>
      </c>
      <c r="DF452">
        <f t="shared" si="1228"/>
        <v>31</v>
      </c>
      <c r="DG452">
        <v>20</v>
      </c>
      <c r="DH452">
        <f t="shared" si="1191"/>
        <v>2.2320000000000002</v>
      </c>
      <c r="DI452" t="str">
        <f t="shared" si="1254"/>
        <v xml:space="preserve"> </v>
      </c>
      <c r="DL452">
        <f t="shared" si="1229"/>
        <v>26</v>
      </c>
      <c r="DM452">
        <f t="shared" si="1230"/>
        <v>31</v>
      </c>
      <c r="DN452">
        <v>20</v>
      </c>
      <c r="DO452">
        <f t="shared" si="1192"/>
        <v>2.2057692307692309</v>
      </c>
      <c r="DP452" t="str">
        <f t="shared" si="1255"/>
        <v xml:space="preserve"> </v>
      </c>
      <c r="DS452">
        <f t="shared" si="1231"/>
        <v>27</v>
      </c>
      <c r="DT452">
        <f t="shared" si="1232"/>
        <v>31</v>
      </c>
      <c r="DU452">
        <v>20</v>
      </c>
      <c r="DV452">
        <f t="shared" si="1193"/>
        <v>2.1814814814814816</v>
      </c>
      <c r="DW452" t="str">
        <f t="shared" si="1256"/>
        <v xml:space="preserve"> </v>
      </c>
      <c r="DZ452">
        <f t="shared" si="1233"/>
        <v>28</v>
      </c>
      <c r="EA452">
        <f t="shared" si="1234"/>
        <v>31</v>
      </c>
      <c r="EB452">
        <v>20</v>
      </c>
      <c r="EC452">
        <f t="shared" si="1194"/>
        <v>2.1589285714285715</v>
      </c>
      <c r="ED452" t="str">
        <f t="shared" si="1257"/>
        <v xml:space="preserve"> </v>
      </c>
      <c r="EG452">
        <f t="shared" si="1235"/>
        <v>29</v>
      </c>
      <c r="EH452">
        <f t="shared" si="1236"/>
        <v>31</v>
      </c>
      <c r="EI452">
        <v>20</v>
      </c>
      <c r="EJ452">
        <f t="shared" si="1195"/>
        <v>2.1379310344827585</v>
      </c>
      <c r="EK452" t="str">
        <f t="shared" si="1258"/>
        <v xml:space="preserve"> </v>
      </c>
      <c r="EN452">
        <f t="shared" si="1237"/>
        <v>30</v>
      </c>
      <c r="EO452">
        <f t="shared" si="1238"/>
        <v>31</v>
      </c>
      <c r="EP452">
        <v>20</v>
      </c>
      <c r="EQ452">
        <f t="shared" si="1196"/>
        <v>2.1183333333333332</v>
      </c>
      <c r="ER452" t="str">
        <f t="shared" si="1259"/>
        <v xml:space="preserve"> </v>
      </c>
    </row>
    <row r="453" spans="2:148">
      <c r="D453">
        <f t="shared" si="1197"/>
        <v>10</v>
      </c>
      <c r="E453">
        <f t="shared" si="1198"/>
        <v>31</v>
      </c>
      <c r="F453">
        <v>21</v>
      </c>
      <c r="G453">
        <f t="shared" si="1176"/>
        <v>2.9523809523809521</v>
      </c>
      <c r="H453" t="str">
        <f t="shared" si="1239"/>
        <v xml:space="preserve"> </v>
      </c>
      <c r="K453">
        <f t="shared" si="1199"/>
        <v>11</v>
      </c>
      <c r="L453">
        <f t="shared" si="1200"/>
        <v>31</v>
      </c>
      <c r="M453">
        <v>21</v>
      </c>
      <c r="N453">
        <f t="shared" si="1177"/>
        <v>2.8181818181818183</v>
      </c>
      <c r="O453" t="str">
        <f t="shared" si="1240"/>
        <v xml:space="preserve"> </v>
      </c>
      <c r="R453">
        <f t="shared" si="1201"/>
        <v>12</v>
      </c>
      <c r="S453">
        <f t="shared" si="1202"/>
        <v>31</v>
      </c>
      <c r="T453">
        <v>21</v>
      </c>
      <c r="U453">
        <f t="shared" si="1178"/>
        <v>2.7063492063492065</v>
      </c>
      <c r="V453" t="str">
        <f t="shared" si="1241"/>
        <v xml:space="preserve"> </v>
      </c>
      <c r="Y453">
        <f t="shared" si="1203"/>
        <v>13</v>
      </c>
      <c r="Z453">
        <f t="shared" si="1204"/>
        <v>31</v>
      </c>
      <c r="AA453">
        <v>21</v>
      </c>
      <c r="AB453">
        <f t="shared" si="1179"/>
        <v>2.6117216117216118</v>
      </c>
      <c r="AC453" t="str">
        <f t="shared" si="1242"/>
        <v xml:space="preserve"> </v>
      </c>
      <c r="AF453">
        <f t="shared" si="1205"/>
        <v>14</v>
      </c>
      <c r="AG453">
        <f t="shared" si="1206"/>
        <v>31</v>
      </c>
      <c r="AH453">
        <v>21</v>
      </c>
      <c r="AI453">
        <f t="shared" si="1180"/>
        <v>2.5306122448979593</v>
      </c>
      <c r="AJ453" t="str">
        <f t="shared" si="1243"/>
        <v xml:space="preserve"> </v>
      </c>
      <c r="AM453">
        <f t="shared" si="1207"/>
        <v>15</v>
      </c>
      <c r="AN453">
        <f t="shared" si="1208"/>
        <v>31</v>
      </c>
      <c r="AO453">
        <v>21</v>
      </c>
      <c r="AP453">
        <f t="shared" si="1181"/>
        <v>2.4603174603174605</v>
      </c>
      <c r="AQ453" t="str">
        <f t="shared" si="1244"/>
        <v xml:space="preserve"> </v>
      </c>
      <c r="AT453">
        <f t="shared" si="1209"/>
        <v>16</v>
      </c>
      <c r="AU453">
        <f t="shared" si="1210"/>
        <v>31</v>
      </c>
      <c r="AV453">
        <v>21</v>
      </c>
      <c r="AW453">
        <f t="shared" si="1182"/>
        <v>2.3988095238095237</v>
      </c>
      <c r="AX453" t="str">
        <f t="shared" si="1245"/>
        <v xml:space="preserve"> </v>
      </c>
      <c r="BA453">
        <f t="shared" si="1211"/>
        <v>17</v>
      </c>
      <c r="BB453">
        <f t="shared" si="1212"/>
        <v>31</v>
      </c>
      <c r="BC453">
        <v>21</v>
      </c>
      <c r="BD453">
        <f t="shared" si="1183"/>
        <v>2.3445378151260505</v>
      </c>
      <c r="BE453" t="str">
        <f t="shared" si="1246"/>
        <v xml:space="preserve"> </v>
      </c>
      <c r="BH453">
        <f t="shared" si="1213"/>
        <v>18</v>
      </c>
      <c r="BI453">
        <f t="shared" si="1214"/>
        <v>31</v>
      </c>
      <c r="BJ453">
        <v>21</v>
      </c>
      <c r="BK453">
        <f t="shared" si="1184"/>
        <v>2.2962962962962963</v>
      </c>
      <c r="BL453" t="str">
        <f t="shared" si="1247"/>
        <v xml:space="preserve"> </v>
      </c>
      <c r="BO453">
        <f t="shared" si="1215"/>
        <v>19</v>
      </c>
      <c r="BP453">
        <f t="shared" si="1216"/>
        <v>31</v>
      </c>
      <c r="BQ453">
        <v>21</v>
      </c>
      <c r="BR453">
        <f t="shared" si="1185"/>
        <v>2.2531328320802002</v>
      </c>
      <c r="BS453" t="str">
        <f t="shared" si="1248"/>
        <v xml:space="preserve"> </v>
      </c>
      <c r="BV453">
        <f t="shared" si="1217"/>
        <v>20</v>
      </c>
      <c r="BW453">
        <f t="shared" si="1218"/>
        <v>31</v>
      </c>
      <c r="BX453">
        <v>21</v>
      </c>
      <c r="BY453">
        <f t="shared" si="1186"/>
        <v>2.2142857142857144</v>
      </c>
      <c r="BZ453" t="str">
        <f t="shared" si="1249"/>
        <v xml:space="preserve"> </v>
      </c>
      <c r="CC453">
        <f t="shared" si="1219"/>
        <v>21</v>
      </c>
      <c r="CD453">
        <f t="shared" si="1220"/>
        <v>31</v>
      </c>
      <c r="CE453">
        <v>21</v>
      </c>
      <c r="CF453">
        <f t="shared" si="1187"/>
        <v>2.179138321995465</v>
      </c>
      <c r="CG453" t="str">
        <f t="shared" si="1250"/>
        <v xml:space="preserve"> </v>
      </c>
      <c r="CJ453">
        <f t="shared" si="1221"/>
        <v>22</v>
      </c>
      <c r="CK453">
        <f t="shared" si="1222"/>
        <v>31</v>
      </c>
      <c r="CL453">
        <v>21</v>
      </c>
      <c r="CM453">
        <f t="shared" si="1188"/>
        <v>2.1471861471861473</v>
      </c>
      <c r="CN453" t="str">
        <f t="shared" si="1251"/>
        <v xml:space="preserve"> </v>
      </c>
      <c r="CQ453">
        <f t="shared" si="1223"/>
        <v>23</v>
      </c>
      <c r="CR453">
        <f t="shared" si="1224"/>
        <v>31</v>
      </c>
      <c r="CS453">
        <v>21</v>
      </c>
      <c r="CT453">
        <f t="shared" si="1189"/>
        <v>2.1180124223602483</v>
      </c>
      <c r="CU453" t="str">
        <f t="shared" si="1252"/>
        <v xml:space="preserve"> </v>
      </c>
      <c r="CX453">
        <f t="shared" si="1225"/>
        <v>24</v>
      </c>
      <c r="CY453">
        <f t="shared" si="1226"/>
        <v>31</v>
      </c>
      <c r="CZ453">
        <v>21</v>
      </c>
      <c r="DA453">
        <f t="shared" si="1190"/>
        <v>2.0912698412698414</v>
      </c>
      <c r="DB453" t="str">
        <f t="shared" si="1253"/>
        <v xml:space="preserve"> </v>
      </c>
      <c r="DE453">
        <f t="shared" si="1227"/>
        <v>25</v>
      </c>
      <c r="DF453">
        <f t="shared" si="1228"/>
        <v>31</v>
      </c>
      <c r="DG453">
        <v>21</v>
      </c>
      <c r="DH453">
        <f t="shared" si="1191"/>
        <v>2.0666666666666669</v>
      </c>
      <c r="DI453" t="str">
        <f t="shared" si="1254"/>
        <v xml:space="preserve"> </v>
      </c>
      <c r="DL453">
        <f t="shared" si="1229"/>
        <v>26</v>
      </c>
      <c r="DM453">
        <f t="shared" si="1230"/>
        <v>31</v>
      </c>
      <c r="DN453">
        <v>21</v>
      </c>
      <c r="DO453">
        <f t="shared" si="1192"/>
        <v>2.0439560439560438</v>
      </c>
      <c r="DP453" t="str">
        <f t="shared" si="1255"/>
        <v xml:space="preserve"> </v>
      </c>
      <c r="DS453">
        <f t="shared" si="1231"/>
        <v>27</v>
      </c>
      <c r="DT453">
        <f t="shared" si="1232"/>
        <v>31</v>
      </c>
      <c r="DU453">
        <v>21</v>
      </c>
      <c r="DV453">
        <f t="shared" si="1193"/>
        <v>2.022927689594356</v>
      </c>
      <c r="DW453" t="str">
        <f t="shared" si="1256"/>
        <v xml:space="preserve"> </v>
      </c>
      <c r="DZ453">
        <f t="shared" si="1233"/>
        <v>28</v>
      </c>
      <c r="EA453">
        <f t="shared" si="1234"/>
        <v>31</v>
      </c>
      <c r="EB453">
        <v>21</v>
      </c>
      <c r="EC453">
        <f t="shared" si="1194"/>
        <v>2.0034013605442178</v>
      </c>
      <c r="ED453" t="str">
        <f t="shared" si="1257"/>
        <v xml:space="preserve"> </v>
      </c>
      <c r="EG453">
        <f t="shared" si="1235"/>
        <v>29</v>
      </c>
      <c r="EH453">
        <f t="shared" si="1236"/>
        <v>31</v>
      </c>
      <c r="EI453">
        <v>21</v>
      </c>
      <c r="EJ453">
        <f t="shared" si="1195"/>
        <v>1.9852216748768472</v>
      </c>
      <c r="EK453" t="str">
        <f t="shared" si="1258"/>
        <v xml:space="preserve"> </v>
      </c>
      <c r="EN453">
        <f t="shared" si="1237"/>
        <v>30</v>
      </c>
      <c r="EO453">
        <f t="shared" si="1238"/>
        <v>31</v>
      </c>
      <c r="EP453">
        <v>21</v>
      </c>
      <c r="EQ453">
        <f t="shared" si="1196"/>
        <v>1.9682539682539684</v>
      </c>
      <c r="ER453" t="str">
        <f t="shared" si="1259"/>
        <v xml:space="preserve"> </v>
      </c>
    </row>
    <row r="454" spans="2:148">
      <c r="D454">
        <f t="shared" si="1197"/>
        <v>10</v>
      </c>
      <c r="E454">
        <f t="shared" si="1198"/>
        <v>31</v>
      </c>
      <c r="F454">
        <v>22</v>
      </c>
      <c r="G454">
        <f t="shared" si="1176"/>
        <v>2.6772727272727272</v>
      </c>
      <c r="H454" t="str">
        <f t="shared" si="1239"/>
        <v xml:space="preserve"> </v>
      </c>
      <c r="K454">
        <f t="shared" si="1199"/>
        <v>11</v>
      </c>
      <c r="L454">
        <f t="shared" si="1200"/>
        <v>31</v>
      </c>
      <c r="M454">
        <v>22</v>
      </c>
      <c r="N454">
        <f t="shared" si="1177"/>
        <v>2.5619834710743801</v>
      </c>
      <c r="O454" t="str">
        <f t="shared" si="1240"/>
        <v xml:space="preserve"> </v>
      </c>
      <c r="R454">
        <f t="shared" si="1201"/>
        <v>12</v>
      </c>
      <c r="S454">
        <f t="shared" si="1202"/>
        <v>31</v>
      </c>
      <c r="T454">
        <v>22</v>
      </c>
      <c r="U454">
        <f t="shared" si="1178"/>
        <v>2.4659090909090913</v>
      </c>
      <c r="V454" t="str">
        <f t="shared" si="1241"/>
        <v xml:space="preserve"> </v>
      </c>
      <c r="Y454">
        <f t="shared" si="1203"/>
        <v>13</v>
      </c>
      <c r="Z454">
        <f t="shared" si="1204"/>
        <v>31</v>
      </c>
      <c r="AA454">
        <v>22</v>
      </c>
      <c r="AB454">
        <f t="shared" si="1179"/>
        <v>2.3846153846153846</v>
      </c>
      <c r="AC454" t="str">
        <f t="shared" si="1242"/>
        <v xml:space="preserve"> </v>
      </c>
      <c r="AF454">
        <f t="shared" si="1205"/>
        <v>14</v>
      </c>
      <c r="AG454">
        <f t="shared" si="1206"/>
        <v>31</v>
      </c>
      <c r="AH454">
        <v>22</v>
      </c>
      <c r="AI454">
        <f t="shared" si="1180"/>
        <v>2.3149350649350651</v>
      </c>
      <c r="AJ454" t="str">
        <f t="shared" si="1243"/>
        <v xml:space="preserve"> </v>
      </c>
      <c r="AM454">
        <f t="shared" si="1207"/>
        <v>15</v>
      </c>
      <c r="AN454">
        <f t="shared" si="1208"/>
        <v>31</v>
      </c>
      <c r="AO454">
        <v>22</v>
      </c>
      <c r="AP454">
        <f t="shared" si="1181"/>
        <v>2.2545454545454544</v>
      </c>
      <c r="AQ454" t="str">
        <f t="shared" si="1244"/>
        <v xml:space="preserve"> </v>
      </c>
      <c r="AT454">
        <f t="shared" si="1209"/>
        <v>16</v>
      </c>
      <c r="AU454">
        <f t="shared" si="1210"/>
        <v>31</v>
      </c>
      <c r="AV454">
        <v>22</v>
      </c>
      <c r="AW454">
        <f t="shared" si="1182"/>
        <v>2.2017045454545459</v>
      </c>
      <c r="AX454" t="str">
        <f t="shared" si="1245"/>
        <v xml:space="preserve"> </v>
      </c>
      <c r="BA454">
        <f t="shared" si="1211"/>
        <v>17</v>
      </c>
      <c r="BB454">
        <f t="shared" si="1212"/>
        <v>31</v>
      </c>
      <c r="BC454">
        <v>22</v>
      </c>
      <c r="BD454">
        <f t="shared" si="1183"/>
        <v>2.1550802139037435</v>
      </c>
      <c r="BE454" t="str">
        <f t="shared" si="1246"/>
        <v xml:space="preserve"> </v>
      </c>
      <c r="BH454">
        <f t="shared" si="1213"/>
        <v>18</v>
      </c>
      <c r="BI454">
        <f t="shared" si="1214"/>
        <v>31</v>
      </c>
      <c r="BJ454">
        <v>22</v>
      </c>
      <c r="BK454">
        <f t="shared" si="1184"/>
        <v>2.1136363636363638</v>
      </c>
      <c r="BL454" t="str">
        <f t="shared" si="1247"/>
        <v xml:space="preserve"> </v>
      </c>
      <c r="BO454">
        <f t="shared" si="1215"/>
        <v>19</v>
      </c>
      <c r="BP454">
        <f t="shared" si="1216"/>
        <v>31</v>
      </c>
      <c r="BQ454">
        <v>22</v>
      </c>
      <c r="BR454">
        <f t="shared" si="1185"/>
        <v>2.0765550239234449</v>
      </c>
      <c r="BS454" t="str">
        <f t="shared" si="1248"/>
        <v xml:space="preserve"> </v>
      </c>
      <c r="BV454">
        <f t="shared" si="1217"/>
        <v>20</v>
      </c>
      <c r="BW454">
        <f t="shared" si="1218"/>
        <v>31</v>
      </c>
      <c r="BX454">
        <v>22</v>
      </c>
      <c r="BY454">
        <f t="shared" si="1186"/>
        <v>2.043181818181818</v>
      </c>
      <c r="BZ454" t="str">
        <f t="shared" si="1249"/>
        <v xml:space="preserve"> </v>
      </c>
      <c r="CC454">
        <f t="shared" si="1219"/>
        <v>21</v>
      </c>
      <c r="CD454">
        <f t="shared" si="1220"/>
        <v>31</v>
      </c>
      <c r="CE454">
        <v>22</v>
      </c>
      <c r="CF454">
        <f t="shared" si="1187"/>
        <v>2.0129870129870131</v>
      </c>
      <c r="CG454" t="str">
        <f t="shared" si="1250"/>
        <v xml:space="preserve"> </v>
      </c>
      <c r="CJ454">
        <f t="shared" si="1221"/>
        <v>22</v>
      </c>
      <c r="CK454">
        <f t="shared" si="1222"/>
        <v>31</v>
      </c>
      <c r="CL454">
        <v>22</v>
      </c>
      <c r="CM454">
        <f t="shared" si="1188"/>
        <v>1.9855371900826448</v>
      </c>
      <c r="CN454" t="str">
        <f t="shared" si="1251"/>
        <v xml:space="preserve"> </v>
      </c>
      <c r="CQ454">
        <f t="shared" si="1223"/>
        <v>23</v>
      </c>
      <c r="CR454">
        <f t="shared" si="1224"/>
        <v>31</v>
      </c>
      <c r="CS454">
        <v>22</v>
      </c>
      <c r="CT454">
        <f t="shared" si="1189"/>
        <v>1.9604743083003953</v>
      </c>
      <c r="CU454" t="str">
        <f t="shared" si="1252"/>
        <v xml:space="preserve"> </v>
      </c>
      <c r="CX454">
        <f t="shared" si="1225"/>
        <v>24</v>
      </c>
      <c r="CY454">
        <f t="shared" si="1226"/>
        <v>31</v>
      </c>
      <c r="CZ454">
        <v>22</v>
      </c>
      <c r="DA454">
        <f t="shared" si="1190"/>
        <v>1.9375</v>
      </c>
      <c r="DB454" t="str">
        <f t="shared" si="1253"/>
        <v xml:space="preserve"> </v>
      </c>
      <c r="DE454">
        <f t="shared" si="1227"/>
        <v>25</v>
      </c>
      <c r="DF454">
        <f t="shared" si="1228"/>
        <v>31</v>
      </c>
      <c r="DG454">
        <v>22</v>
      </c>
      <c r="DH454">
        <f t="shared" si="1191"/>
        <v>1.9163636363636363</v>
      </c>
      <c r="DI454" t="str">
        <f t="shared" si="1254"/>
        <v xml:space="preserve"> </v>
      </c>
      <c r="DL454">
        <f t="shared" si="1229"/>
        <v>26</v>
      </c>
      <c r="DM454">
        <f t="shared" si="1230"/>
        <v>31</v>
      </c>
      <c r="DN454">
        <v>22</v>
      </c>
      <c r="DO454">
        <f t="shared" si="1192"/>
        <v>1.8968531468531467</v>
      </c>
      <c r="DP454" t="str">
        <f t="shared" si="1255"/>
        <v xml:space="preserve"> </v>
      </c>
      <c r="DS454">
        <f t="shared" si="1231"/>
        <v>27</v>
      </c>
      <c r="DT454">
        <f t="shared" si="1232"/>
        <v>31</v>
      </c>
      <c r="DU454">
        <v>22</v>
      </c>
      <c r="DV454">
        <f t="shared" si="1193"/>
        <v>1.8787878787878789</v>
      </c>
      <c r="DW454" t="str">
        <f t="shared" si="1256"/>
        <v xml:space="preserve"> </v>
      </c>
      <c r="DZ454">
        <f t="shared" si="1233"/>
        <v>28</v>
      </c>
      <c r="EA454">
        <f t="shared" si="1234"/>
        <v>31</v>
      </c>
      <c r="EB454">
        <v>22</v>
      </c>
      <c r="EC454">
        <f t="shared" si="1194"/>
        <v>1.8620129870129871</v>
      </c>
      <c r="ED454" t="str">
        <f t="shared" si="1257"/>
        <v xml:space="preserve"> </v>
      </c>
      <c r="EG454">
        <f t="shared" si="1235"/>
        <v>29</v>
      </c>
      <c r="EH454">
        <f t="shared" si="1236"/>
        <v>31</v>
      </c>
      <c r="EI454">
        <v>22</v>
      </c>
      <c r="EJ454">
        <f t="shared" si="1195"/>
        <v>1.8463949843260188</v>
      </c>
      <c r="EK454" t="str">
        <f t="shared" si="1258"/>
        <v xml:space="preserve"> </v>
      </c>
      <c r="EN454">
        <f t="shared" si="1237"/>
        <v>30</v>
      </c>
      <c r="EO454">
        <f t="shared" si="1238"/>
        <v>31</v>
      </c>
      <c r="EP454">
        <v>22</v>
      </c>
      <c r="EQ454">
        <f t="shared" si="1196"/>
        <v>1.831818181818182</v>
      </c>
      <c r="ER454" t="str">
        <f t="shared" si="1259"/>
        <v xml:space="preserve"> </v>
      </c>
    </row>
    <row r="455" spans="2:148">
      <c r="D455">
        <f t="shared" si="1197"/>
        <v>10</v>
      </c>
      <c r="E455">
        <f t="shared" si="1198"/>
        <v>31</v>
      </c>
      <c r="F455">
        <v>23</v>
      </c>
      <c r="G455">
        <f t="shared" si="1176"/>
        <v>2.4260869565217393</v>
      </c>
      <c r="H455" t="str">
        <f t="shared" si="1239"/>
        <v xml:space="preserve"> </v>
      </c>
      <c r="K455">
        <f t="shared" si="1199"/>
        <v>11</v>
      </c>
      <c r="L455">
        <f t="shared" si="1200"/>
        <v>31</v>
      </c>
      <c r="M455">
        <v>23</v>
      </c>
      <c r="N455">
        <f t="shared" si="1177"/>
        <v>2.3280632411067197</v>
      </c>
      <c r="O455" t="str">
        <f t="shared" si="1240"/>
        <v xml:space="preserve"> </v>
      </c>
      <c r="R455">
        <f t="shared" si="1201"/>
        <v>12</v>
      </c>
      <c r="S455">
        <f t="shared" si="1202"/>
        <v>31</v>
      </c>
      <c r="T455">
        <v>23</v>
      </c>
      <c r="U455">
        <f t="shared" si="1178"/>
        <v>2.2463768115942031</v>
      </c>
      <c r="V455" t="str">
        <f t="shared" si="1241"/>
        <v xml:space="preserve"> </v>
      </c>
      <c r="Y455">
        <f t="shared" si="1203"/>
        <v>13</v>
      </c>
      <c r="Z455">
        <f t="shared" si="1204"/>
        <v>31</v>
      </c>
      <c r="AA455">
        <v>23</v>
      </c>
      <c r="AB455">
        <f t="shared" si="1179"/>
        <v>2.1772575250836117</v>
      </c>
      <c r="AC455" t="str">
        <f t="shared" si="1242"/>
        <v xml:space="preserve"> </v>
      </c>
      <c r="AF455">
        <f t="shared" si="1205"/>
        <v>14</v>
      </c>
      <c r="AG455">
        <f t="shared" si="1206"/>
        <v>31</v>
      </c>
      <c r="AH455">
        <v>23</v>
      </c>
      <c r="AI455">
        <f t="shared" si="1180"/>
        <v>2.1180124223602488</v>
      </c>
      <c r="AJ455" t="str">
        <f t="shared" si="1243"/>
        <v xml:space="preserve"> </v>
      </c>
      <c r="AM455">
        <f t="shared" si="1207"/>
        <v>15</v>
      </c>
      <c r="AN455">
        <f t="shared" si="1208"/>
        <v>31</v>
      </c>
      <c r="AO455">
        <v>23</v>
      </c>
      <c r="AP455">
        <f t="shared" si="1181"/>
        <v>2.0666666666666669</v>
      </c>
      <c r="AQ455" t="str">
        <f t="shared" si="1244"/>
        <v xml:space="preserve"> </v>
      </c>
      <c r="AT455">
        <f t="shared" si="1209"/>
        <v>16</v>
      </c>
      <c r="AU455">
        <f t="shared" si="1210"/>
        <v>31</v>
      </c>
      <c r="AV455">
        <v>23</v>
      </c>
      <c r="AW455">
        <f t="shared" si="1182"/>
        <v>2.0217391304347827</v>
      </c>
      <c r="AX455" t="str">
        <f t="shared" si="1245"/>
        <v xml:space="preserve"> </v>
      </c>
      <c r="BA455">
        <f t="shared" si="1211"/>
        <v>17</v>
      </c>
      <c r="BB455">
        <f t="shared" si="1212"/>
        <v>31</v>
      </c>
      <c r="BC455">
        <v>23</v>
      </c>
      <c r="BD455">
        <f t="shared" si="1183"/>
        <v>1.9820971867007671</v>
      </c>
      <c r="BE455" t="str">
        <f t="shared" si="1246"/>
        <v xml:space="preserve"> </v>
      </c>
      <c r="BH455">
        <f t="shared" si="1213"/>
        <v>18</v>
      </c>
      <c r="BI455">
        <f t="shared" si="1214"/>
        <v>31</v>
      </c>
      <c r="BJ455">
        <v>23</v>
      </c>
      <c r="BK455">
        <f t="shared" si="1184"/>
        <v>1.9468599033816425</v>
      </c>
      <c r="BL455" t="str">
        <f t="shared" si="1247"/>
        <v xml:space="preserve"> </v>
      </c>
      <c r="BO455">
        <f t="shared" si="1215"/>
        <v>19</v>
      </c>
      <c r="BP455">
        <f t="shared" si="1216"/>
        <v>31</v>
      </c>
      <c r="BQ455">
        <v>23</v>
      </c>
      <c r="BR455">
        <f t="shared" si="1185"/>
        <v>1.9153318077803205</v>
      </c>
      <c r="BS455" t="str">
        <f t="shared" si="1248"/>
        <v xml:space="preserve"> </v>
      </c>
      <c r="BV455">
        <f t="shared" si="1217"/>
        <v>20</v>
      </c>
      <c r="BW455">
        <f t="shared" si="1218"/>
        <v>31</v>
      </c>
      <c r="BX455">
        <v>23</v>
      </c>
      <c r="BY455">
        <f t="shared" si="1186"/>
        <v>1.8869565217391306</v>
      </c>
      <c r="BZ455" t="str">
        <f t="shared" si="1249"/>
        <v xml:space="preserve"> </v>
      </c>
      <c r="CC455">
        <f t="shared" si="1219"/>
        <v>21</v>
      </c>
      <c r="CD455">
        <f t="shared" si="1220"/>
        <v>31</v>
      </c>
      <c r="CE455">
        <v>23</v>
      </c>
      <c r="CF455">
        <f t="shared" si="1187"/>
        <v>1.8612836438923397</v>
      </c>
      <c r="CG455" t="str">
        <f t="shared" si="1250"/>
        <v xml:space="preserve"> </v>
      </c>
      <c r="CJ455">
        <f t="shared" si="1221"/>
        <v>22</v>
      </c>
      <c r="CK455">
        <f t="shared" si="1222"/>
        <v>31</v>
      </c>
      <c r="CL455">
        <v>23</v>
      </c>
      <c r="CM455">
        <f t="shared" si="1188"/>
        <v>1.8379446640316206</v>
      </c>
      <c r="CN455" t="str">
        <f t="shared" si="1251"/>
        <v xml:space="preserve"> </v>
      </c>
      <c r="CQ455">
        <f t="shared" si="1223"/>
        <v>23</v>
      </c>
      <c r="CR455">
        <f t="shared" si="1224"/>
        <v>31</v>
      </c>
      <c r="CS455">
        <v>23</v>
      </c>
      <c r="CT455">
        <f t="shared" si="1189"/>
        <v>1.8166351606805293</v>
      </c>
      <c r="CU455" t="str">
        <f t="shared" si="1252"/>
        <v xml:space="preserve"> </v>
      </c>
      <c r="CX455">
        <f t="shared" si="1225"/>
        <v>24</v>
      </c>
      <c r="CY455">
        <f t="shared" si="1226"/>
        <v>31</v>
      </c>
      <c r="CZ455">
        <v>23</v>
      </c>
      <c r="DA455">
        <f t="shared" si="1190"/>
        <v>1.7971014492753623</v>
      </c>
      <c r="DB455" t="str">
        <f t="shared" si="1253"/>
        <v xml:space="preserve"> </v>
      </c>
      <c r="DE455">
        <f t="shared" si="1227"/>
        <v>25</v>
      </c>
      <c r="DF455">
        <f t="shared" si="1228"/>
        <v>31</v>
      </c>
      <c r="DG455">
        <v>23</v>
      </c>
      <c r="DH455">
        <f t="shared" si="1191"/>
        <v>1.7791304347826087</v>
      </c>
      <c r="DI455" t="str">
        <f t="shared" si="1254"/>
        <v xml:space="preserve"> </v>
      </c>
      <c r="DL455">
        <f t="shared" si="1229"/>
        <v>26</v>
      </c>
      <c r="DM455">
        <f t="shared" si="1230"/>
        <v>31</v>
      </c>
      <c r="DN455">
        <v>23</v>
      </c>
      <c r="DO455">
        <f t="shared" si="1192"/>
        <v>1.7625418060200668</v>
      </c>
      <c r="DP455" t="str">
        <f t="shared" si="1255"/>
        <v xml:space="preserve"> </v>
      </c>
      <c r="DS455">
        <f t="shared" si="1231"/>
        <v>27</v>
      </c>
      <c r="DT455">
        <f t="shared" si="1232"/>
        <v>31</v>
      </c>
      <c r="DU455">
        <v>23</v>
      </c>
      <c r="DV455">
        <f t="shared" si="1193"/>
        <v>1.7471819645732689</v>
      </c>
      <c r="DW455" t="str">
        <f t="shared" si="1256"/>
        <v xml:space="preserve"> </v>
      </c>
      <c r="DZ455">
        <f t="shared" si="1233"/>
        <v>28</v>
      </c>
      <c r="EA455">
        <f t="shared" si="1234"/>
        <v>31</v>
      </c>
      <c r="EB455">
        <v>23</v>
      </c>
      <c r="EC455">
        <f t="shared" si="1194"/>
        <v>1.7329192546583854</v>
      </c>
      <c r="ED455" t="str">
        <f t="shared" si="1257"/>
        <v xml:space="preserve"> </v>
      </c>
      <c r="EG455">
        <f t="shared" si="1235"/>
        <v>29</v>
      </c>
      <c r="EH455">
        <f t="shared" si="1236"/>
        <v>31</v>
      </c>
      <c r="EI455">
        <v>23</v>
      </c>
      <c r="EJ455">
        <f t="shared" si="1195"/>
        <v>1.7196401799100449</v>
      </c>
      <c r="EK455" t="str">
        <f t="shared" si="1258"/>
        <v xml:space="preserve"> </v>
      </c>
      <c r="EN455">
        <f t="shared" si="1237"/>
        <v>30</v>
      </c>
      <c r="EO455">
        <f t="shared" si="1238"/>
        <v>31</v>
      </c>
      <c r="EP455">
        <v>23</v>
      </c>
      <c r="EQ455">
        <f t="shared" si="1196"/>
        <v>1.7072463768115944</v>
      </c>
      <c r="ER455" t="str">
        <f t="shared" si="1259"/>
        <v xml:space="preserve"> </v>
      </c>
    </row>
    <row r="456" spans="2:148">
      <c r="D456">
        <f t="shared" si="1197"/>
        <v>10</v>
      </c>
      <c r="E456">
        <f t="shared" si="1198"/>
        <v>31</v>
      </c>
      <c r="F456">
        <v>24</v>
      </c>
      <c r="G456">
        <f t="shared" si="1176"/>
        <v>2.1958333333333333</v>
      </c>
      <c r="H456" t="str">
        <f t="shared" si="1239"/>
        <v xml:space="preserve"> </v>
      </c>
      <c r="K456">
        <f t="shared" si="1199"/>
        <v>11</v>
      </c>
      <c r="L456">
        <f t="shared" si="1200"/>
        <v>31</v>
      </c>
      <c r="M456">
        <v>24</v>
      </c>
      <c r="N456">
        <f t="shared" si="1177"/>
        <v>2.1136363636363638</v>
      </c>
      <c r="O456" t="str">
        <f t="shared" si="1240"/>
        <v xml:space="preserve"> </v>
      </c>
      <c r="R456">
        <f t="shared" si="1201"/>
        <v>12</v>
      </c>
      <c r="S456">
        <f t="shared" si="1202"/>
        <v>31</v>
      </c>
      <c r="T456">
        <v>24</v>
      </c>
      <c r="U456">
        <f t="shared" si="1178"/>
        <v>2.0451388888888888</v>
      </c>
      <c r="V456" t="str">
        <f t="shared" si="1241"/>
        <v xml:space="preserve"> </v>
      </c>
      <c r="Y456">
        <f t="shared" si="1203"/>
        <v>13</v>
      </c>
      <c r="Z456">
        <f t="shared" si="1204"/>
        <v>31</v>
      </c>
      <c r="AA456">
        <v>24</v>
      </c>
      <c r="AB456">
        <f t="shared" si="1179"/>
        <v>1.9871794871794872</v>
      </c>
      <c r="AC456" t="str">
        <f t="shared" si="1242"/>
        <v xml:space="preserve"> </v>
      </c>
      <c r="AF456">
        <f t="shared" si="1205"/>
        <v>14</v>
      </c>
      <c r="AG456">
        <f t="shared" si="1206"/>
        <v>31</v>
      </c>
      <c r="AH456">
        <v>24</v>
      </c>
      <c r="AI456">
        <f t="shared" si="1180"/>
        <v>1.9375</v>
      </c>
      <c r="AJ456" t="str">
        <f t="shared" si="1243"/>
        <v xml:space="preserve"> </v>
      </c>
      <c r="AM456">
        <f t="shared" si="1207"/>
        <v>15</v>
      </c>
      <c r="AN456">
        <f t="shared" si="1208"/>
        <v>31</v>
      </c>
      <c r="AO456">
        <v>24</v>
      </c>
      <c r="AP456">
        <f t="shared" si="1181"/>
        <v>1.8944444444444446</v>
      </c>
      <c r="AQ456" t="str">
        <f t="shared" si="1244"/>
        <v xml:space="preserve"> </v>
      </c>
      <c r="AT456">
        <f t="shared" si="1209"/>
        <v>16</v>
      </c>
      <c r="AU456">
        <f t="shared" si="1210"/>
        <v>31</v>
      </c>
      <c r="AV456">
        <v>24</v>
      </c>
      <c r="AW456">
        <f t="shared" si="1182"/>
        <v>1.8567708333333335</v>
      </c>
      <c r="AX456" t="str">
        <f t="shared" si="1245"/>
        <v xml:space="preserve"> </v>
      </c>
      <c r="BA456">
        <f t="shared" si="1211"/>
        <v>17</v>
      </c>
      <c r="BB456">
        <f t="shared" si="1212"/>
        <v>31</v>
      </c>
      <c r="BC456">
        <v>24</v>
      </c>
      <c r="BD456">
        <f t="shared" si="1183"/>
        <v>1.8235294117647058</v>
      </c>
      <c r="BE456" t="str">
        <f t="shared" si="1246"/>
        <v xml:space="preserve"> </v>
      </c>
      <c r="BH456">
        <f t="shared" si="1213"/>
        <v>18</v>
      </c>
      <c r="BI456">
        <f t="shared" si="1214"/>
        <v>31</v>
      </c>
      <c r="BJ456">
        <v>24</v>
      </c>
      <c r="BK456">
        <f t="shared" si="1184"/>
        <v>1.7939814814814816</v>
      </c>
      <c r="BL456" t="str">
        <f t="shared" si="1247"/>
        <v xml:space="preserve"> </v>
      </c>
      <c r="BO456">
        <f t="shared" si="1215"/>
        <v>19</v>
      </c>
      <c r="BP456">
        <f t="shared" si="1216"/>
        <v>31</v>
      </c>
      <c r="BQ456">
        <v>24</v>
      </c>
      <c r="BR456">
        <f t="shared" si="1185"/>
        <v>1.7675438596491226</v>
      </c>
      <c r="BS456" t="str">
        <f t="shared" si="1248"/>
        <v xml:space="preserve"> </v>
      </c>
      <c r="BV456">
        <f t="shared" si="1217"/>
        <v>20</v>
      </c>
      <c r="BW456">
        <f t="shared" si="1218"/>
        <v>31</v>
      </c>
      <c r="BX456">
        <v>24</v>
      </c>
      <c r="BY456">
        <f t="shared" si="1186"/>
        <v>1.7437500000000001</v>
      </c>
      <c r="BZ456" t="str">
        <f t="shared" si="1249"/>
        <v xml:space="preserve"> </v>
      </c>
      <c r="CC456">
        <f t="shared" si="1219"/>
        <v>21</v>
      </c>
      <c r="CD456">
        <f t="shared" si="1220"/>
        <v>31</v>
      </c>
      <c r="CE456">
        <v>24</v>
      </c>
      <c r="CF456">
        <f t="shared" si="1187"/>
        <v>1.7222222222222223</v>
      </c>
      <c r="CG456" t="str">
        <f t="shared" si="1250"/>
        <v xml:space="preserve"> </v>
      </c>
      <c r="CJ456">
        <f t="shared" si="1221"/>
        <v>22</v>
      </c>
      <c r="CK456">
        <f t="shared" si="1222"/>
        <v>31</v>
      </c>
      <c r="CL456">
        <v>24</v>
      </c>
      <c r="CM456">
        <f t="shared" si="1188"/>
        <v>1.7026515151515151</v>
      </c>
      <c r="CN456" t="str">
        <f t="shared" si="1251"/>
        <v xml:space="preserve"> </v>
      </c>
      <c r="CQ456">
        <f t="shared" si="1223"/>
        <v>23</v>
      </c>
      <c r="CR456">
        <f t="shared" si="1224"/>
        <v>31</v>
      </c>
      <c r="CS456">
        <v>24</v>
      </c>
      <c r="CT456">
        <f t="shared" si="1189"/>
        <v>1.6847826086956521</v>
      </c>
      <c r="CU456" t="str">
        <f t="shared" si="1252"/>
        <v xml:space="preserve"> </v>
      </c>
      <c r="CX456">
        <f t="shared" si="1225"/>
        <v>24</v>
      </c>
      <c r="CY456">
        <f t="shared" si="1226"/>
        <v>31</v>
      </c>
      <c r="CZ456">
        <v>24</v>
      </c>
      <c r="DA456">
        <f t="shared" si="1190"/>
        <v>1.6684027777777779</v>
      </c>
      <c r="DB456" t="str">
        <f t="shared" si="1253"/>
        <v xml:space="preserve"> </v>
      </c>
      <c r="DE456">
        <f t="shared" si="1227"/>
        <v>25</v>
      </c>
      <c r="DF456">
        <f t="shared" si="1228"/>
        <v>31</v>
      </c>
      <c r="DG456">
        <v>24</v>
      </c>
      <c r="DH456">
        <f t="shared" si="1191"/>
        <v>1.6533333333333333</v>
      </c>
      <c r="DI456" t="str">
        <f t="shared" si="1254"/>
        <v xml:space="preserve"> </v>
      </c>
      <c r="DL456">
        <f t="shared" si="1229"/>
        <v>26</v>
      </c>
      <c r="DM456">
        <f t="shared" si="1230"/>
        <v>31</v>
      </c>
      <c r="DN456">
        <v>24</v>
      </c>
      <c r="DO456">
        <f t="shared" si="1192"/>
        <v>1.6394230769230769</v>
      </c>
      <c r="DP456" t="str">
        <f t="shared" si="1255"/>
        <v xml:space="preserve"> </v>
      </c>
      <c r="DS456">
        <f t="shared" si="1231"/>
        <v>27</v>
      </c>
      <c r="DT456">
        <f t="shared" si="1232"/>
        <v>31</v>
      </c>
      <c r="DU456">
        <v>24</v>
      </c>
      <c r="DV456">
        <f t="shared" si="1193"/>
        <v>1.6265432098765433</v>
      </c>
      <c r="DW456" t="str">
        <f t="shared" si="1256"/>
        <v xml:space="preserve"> </v>
      </c>
      <c r="DZ456">
        <f t="shared" si="1233"/>
        <v>28</v>
      </c>
      <c r="EA456">
        <f t="shared" si="1234"/>
        <v>31</v>
      </c>
      <c r="EB456">
        <v>24</v>
      </c>
      <c r="EC456">
        <f t="shared" si="1194"/>
        <v>1.6145833333333333</v>
      </c>
      <c r="ED456" t="str">
        <f t="shared" si="1257"/>
        <v xml:space="preserve"> </v>
      </c>
      <c r="EG456">
        <f t="shared" si="1235"/>
        <v>29</v>
      </c>
      <c r="EH456">
        <f t="shared" si="1236"/>
        <v>31</v>
      </c>
      <c r="EI456">
        <v>24</v>
      </c>
      <c r="EJ456">
        <f t="shared" si="1195"/>
        <v>1.603448275862069</v>
      </c>
      <c r="EK456" t="str">
        <f t="shared" si="1258"/>
        <v xml:space="preserve"> </v>
      </c>
      <c r="EN456">
        <f t="shared" si="1237"/>
        <v>30</v>
      </c>
      <c r="EO456">
        <f t="shared" si="1238"/>
        <v>31</v>
      </c>
      <c r="EP456">
        <v>24</v>
      </c>
      <c r="EQ456">
        <f t="shared" si="1196"/>
        <v>1.5930555555555559</v>
      </c>
      <c r="ER456" t="str">
        <f t="shared" si="1259"/>
        <v xml:space="preserve"> </v>
      </c>
    </row>
    <row r="457" spans="2:148">
      <c r="D457">
        <f t="shared" si="1197"/>
        <v>10</v>
      </c>
      <c r="E457">
        <f t="shared" si="1198"/>
        <v>31</v>
      </c>
      <c r="F457">
        <v>25</v>
      </c>
      <c r="G457">
        <f t="shared" si="1176"/>
        <v>1.9840000000000002</v>
      </c>
      <c r="H457" t="str">
        <f t="shared" si="1239"/>
        <v xml:space="preserve"> </v>
      </c>
      <c r="K457">
        <f t="shared" si="1199"/>
        <v>11</v>
      </c>
      <c r="L457">
        <f t="shared" si="1200"/>
        <v>31</v>
      </c>
      <c r="M457">
        <v>25</v>
      </c>
      <c r="N457">
        <f t="shared" si="1177"/>
        <v>1.9163636363636367</v>
      </c>
      <c r="O457" t="str">
        <f t="shared" si="1240"/>
        <v xml:space="preserve"> </v>
      </c>
      <c r="R457">
        <f t="shared" si="1201"/>
        <v>12</v>
      </c>
      <c r="S457">
        <f t="shared" si="1202"/>
        <v>31</v>
      </c>
      <c r="T457">
        <v>25</v>
      </c>
      <c r="U457">
        <f t="shared" si="1178"/>
        <v>1.86</v>
      </c>
      <c r="V457" t="str">
        <f t="shared" si="1241"/>
        <v xml:space="preserve"> </v>
      </c>
      <c r="Y457">
        <f t="shared" si="1203"/>
        <v>13</v>
      </c>
      <c r="Z457">
        <f t="shared" si="1204"/>
        <v>31</v>
      </c>
      <c r="AA457">
        <v>25</v>
      </c>
      <c r="AB457">
        <f t="shared" si="1179"/>
        <v>1.8123076923076924</v>
      </c>
      <c r="AC457" t="str">
        <f t="shared" si="1242"/>
        <v xml:space="preserve"> </v>
      </c>
      <c r="AF457">
        <f t="shared" si="1205"/>
        <v>14</v>
      </c>
      <c r="AG457">
        <f t="shared" si="1206"/>
        <v>31</v>
      </c>
      <c r="AH457">
        <v>25</v>
      </c>
      <c r="AI457">
        <f t="shared" si="1180"/>
        <v>1.7714285714285716</v>
      </c>
      <c r="AJ457" t="str">
        <f t="shared" si="1243"/>
        <v xml:space="preserve"> </v>
      </c>
      <c r="AM457">
        <f t="shared" si="1207"/>
        <v>15</v>
      </c>
      <c r="AN457">
        <f t="shared" si="1208"/>
        <v>31</v>
      </c>
      <c r="AO457">
        <v>25</v>
      </c>
      <c r="AP457">
        <f t="shared" si="1181"/>
        <v>1.7360000000000002</v>
      </c>
      <c r="AQ457" t="str">
        <f t="shared" si="1244"/>
        <v xml:space="preserve"> </v>
      </c>
      <c r="AT457">
        <f t="shared" si="1209"/>
        <v>16</v>
      </c>
      <c r="AU457">
        <f t="shared" si="1210"/>
        <v>31</v>
      </c>
      <c r="AV457">
        <v>25</v>
      </c>
      <c r="AW457">
        <f t="shared" si="1182"/>
        <v>1.7050000000000001</v>
      </c>
      <c r="AX457" t="str">
        <f t="shared" si="1245"/>
        <v xml:space="preserve"> </v>
      </c>
      <c r="BA457">
        <f t="shared" si="1211"/>
        <v>17</v>
      </c>
      <c r="BB457">
        <f t="shared" si="1212"/>
        <v>31</v>
      </c>
      <c r="BC457">
        <v>25</v>
      </c>
      <c r="BD457">
        <f t="shared" si="1183"/>
        <v>1.6776470588235295</v>
      </c>
      <c r="BE457" t="str">
        <f t="shared" si="1246"/>
        <v xml:space="preserve"> </v>
      </c>
      <c r="BH457">
        <f t="shared" si="1213"/>
        <v>18</v>
      </c>
      <c r="BI457">
        <f t="shared" si="1214"/>
        <v>31</v>
      </c>
      <c r="BJ457">
        <v>25</v>
      </c>
      <c r="BK457">
        <f t="shared" si="1184"/>
        <v>1.6533333333333333</v>
      </c>
      <c r="BL457" t="str">
        <f t="shared" si="1247"/>
        <v xml:space="preserve"> </v>
      </c>
      <c r="BO457">
        <f t="shared" si="1215"/>
        <v>19</v>
      </c>
      <c r="BP457">
        <f t="shared" si="1216"/>
        <v>31</v>
      </c>
      <c r="BQ457">
        <v>25</v>
      </c>
      <c r="BR457">
        <f t="shared" si="1185"/>
        <v>1.631578947368421</v>
      </c>
      <c r="BS457" t="str">
        <f t="shared" si="1248"/>
        <v xml:space="preserve"> </v>
      </c>
      <c r="BV457">
        <f t="shared" si="1217"/>
        <v>20</v>
      </c>
      <c r="BW457">
        <f t="shared" si="1218"/>
        <v>31</v>
      </c>
      <c r="BX457">
        <v>25</v>
      </c>
      <c r="BY457">
        <f t="shared" si="1186"/>
        <v>1.6120000000000001</v>
      </c>
      <c r="BZ457" t="str">
        <f t="shared" si="1249"/>
        <v xml:space="preserve"> </v>
      </c>
      <c r="CC457">
        <f t="shared" si="1219"/>
        <v>21</v>
      </c>
      <c r="CD457">
        <f t="shared" si="1220"/>
        <v>31</v>
      </c>
      <c r="CE457">
        <v>25</v>
      </c>
      <c r="CF457">
        <f t="shared" si="1187"/>
        <v>1.5942857142857145</v>
      </c>
      <c r="CG457" t="str">
        <f t="shared" si="1250"/>
        <v xml:space="preserve"> </v>
      </c>
      <c r="CJ457">
        <f t="shared" si="1221"/>
        <v>22</v>
      </c>
      <c r="CK457">
        <f t="shared" si="1222"/>
        <v>31</v>
      </c>
      <c r="CL457">
        <v>25</v>
      </c>
      <c r="CM457">
        <f t="shared" si="1188"/>
        <v>1.5781818181818184</v>
      </c>
      <c r="CN457" t="str">
        <f t="shared" si="1251"/>
        <v xml:space="preserve"> </v>
      </c>
      <c r="CQ457">
        <f t="shared" si="1223"/>
        <v>23</v>
      </c>
      <c r="CR457">
        <f t="shared" si="1224"/>
        <v>31</v>
      </c>
      <c r="CS457">
        <v>25</v>
      </c>
      <c r="CT457">
        <f t="shared" si="1189"/>
        <v>1.5634782608695652</v>
      </c>
      <c r="CU457" t="str">
        <f t="shared" si="1252"/>
        <v xml:space="preserve"> </v>
      </c>
      <c r="CX457">
        <f t="shared" si="1225"/>
        <v>24</v>
      </c>
      <c r="CY457">
        <f t="shared" si="1226"/>
        <v>31</v>
      </c>
      <c r="CZ457">
        <v>25</v>
      </c>
      <c r="DA457">
        <f t="shared" si="1190"/>
        <v>1.55</v>
      </c>
      <c r="DB457" t="str">
        <f t="shared" si="1253"/>
        <v xml:space="preserve"> </v>
      </c>
      <c r="DE457">
        <f t="shared" si="1227"/>
        <v>25</v>
      </c>
      <c r="DF457">
        <f t="shared" si="1228"/>
        <v>31</v>
      </c>
      <c r="DG457">
        <v>25</v>
      </c>
      <c r="DH457">
        <f t="shared" si="1191"/>
        <v>1.5376000000000001</v>
      </c>
      <c r="DI457" t="str">
        <f t="shared" si="1254"/>
        <v xml:space="preserve"> </v>
      </c>
      <c r="DL457">
        <f t="shared" si="1229"/>
        <v>26</v>
      </c>
      <c r="DM457">
        <f t="shared" si="1230"/>
        <v>31</v>
      </c>
      <c r="DN457">
        <v>25</v>
      </c>
      <c r="DO457">
        <f t="shared" si="1192"/>
        <v>1.5261538461538462</v>
      </c>
      <c r="DP457" t="str">
        <f t="shared" si="1255"/>
        <v xml:space="preserve"> </v>
      </c>
      <c r="DS457">
        <f t="shared" si="1231"/>
        <v>27</v>
      </c>
      <c r="DT457">
        <f t="shared" si="1232"/>
        <v>31</v>
      </c>
      <c r="DU457">
        <v>25</v>
      </c>
      <c r="DV457">
        <f t="shared" si="1193"/>
        <v>1.5155555555555555</v>
      </c>
      <c r="DW457" t="str">
        <f t="shared" si="1256"/>
        <v xml:space="preserve"> </v>
      </c>
      <c r="DZ457">
        <f t="shared" si="1233"/>
        <v>28</v>
      </c>
      <c r="EA457">
        <f t="shared" si="1234"/>
        <v>31</v>
      </c>
      <c r="EB457">
        <v>25</v>
      </c>
      <c r="EC457">
        <f t="shared" si="1194"/>
        <v>1.505714285714286</v>
      </c>
      <c r="ED457" t="str">
        <f t="shared" si="1257"/>
        <v xml:space="preserve"> </v>
      </c>
      <c r="EG457">
        <f t="shared" si="1235"/>
        <v>29</v>
      </c>
      <c r="EH457">
        <f t="shared" si="1236"/>
        <v>31</v>
      </c>
      <c r="EI457">
        <v>25</v>
      </c>
      <c r="EJ457">
        <f t="shared" si="1195"/>
        <v>1.4965517241379309</v>
      </c>
      <c r="EK457" t="str">
        <f t="shared" si="1258"/>
        <v xml:space="preserve"> </v>
      </c>
      <c r="EN457">
        <f t="shared" si="1237"/>
        <v>30</v>
      </c>
      <c r="EO457">
        <f t="shared" si="1238"/>
        <v>31</v>
      </c>
      <c r="EP457">
        <v>25</v>
      </c>
      <c r="EQ457">
        <f t="shared" si="1196"/>
        <v>1.488</v>
      </c>
      <c r="ER457" t="str">
        <f t="shared" si="1259"/>
        <v xml:space="preserve"> </v>
      </c>
    </row>
    <row r="458" spans="2:148">
      <c r="D458">
        <f t="shared" si="1197"/>
        <v>10</v>
      </c>
      <c r="E458">
        <f t="shared" si="1198"/>
        <v>31</v>
      </c>
      <c r="F458">
        <v>26</v>
      </c>
      <c r="G458">
        <f t="shared" si="1176"/>
        <v>1.7884615384615383</v>
      </c>
      <c r="H458" t="str">
        <f t="shared" si="1239"/>
        <v xml:space="preserve"> </v>
      </c>
      <c r="K458">
        <f t="shared" si="1199"/>
        <v>11</v>
      </c>
      <c r="L458">
        <f t="shared" si="1200"/>
        <v>31</v>
      </c>
      <c r="M458">
        <v>26</v>
      </c>
      <c r="N458">
        <f t="shared" si="1177"/>
        <v>1.7342657342657344</v>
      </c>
      <c r="O458" t="str">
        <f t="shared" si="1240"/>
        <v xml:space="preserve"> </v>
      </c>
      <c r="R458">
        <f t="shared" si="1201"/>
        <v>12</v>
      </c>
      <c r="S458">
        <f t="shared" si="1202"/>
        <v>31</v>
      </c>
      <c r="T458">
        <v>26</v>
      </c>
      <c r="U458">
        <f t="shared" si="1178"/>
        <v>1.6891025641025643</v>
      </c>
      <c r="V458" t="str">
        <f t="shared" si="1241"/>
        <v xml:space="preserve"> </v>
      </c>
      <c r="Y458">
        <f t="shared" si="1203"/>
        <v>13</v>
      </c>
      <c r="Z458">
        <f t="shared" si="1204"/>
        <v>31</v>
      </c>
      <c r="AA458">
        <v>26</v>
      </c>
      <c r="AB458">
        <f t="shared" si="1179"/>
        <v>1.650887573964497</v>
      </c>
      <c r="AC458" t="str">
        <f t="shared" si="1242"/>
        <v xml:space="preserve"> </v>
      </c>
      <c r="AF458">
        <f t="shared" si="1205"/>
        <v>14</v>
      </c>
      <c r="AG458">
        <f t="shared" si="1206"/>
        <v>31</v>
      </c>
      <c r="AH458">
        <v>26</v>
      </c>
      <c r="AI458">
        <f t="shared" si="1180"/>
        <v>1.6181318681318682</v>
      </c>
      <c r="AJ458" t="str">
        <f t="shared" si="1243"/>
        <v xml:space="preserve"> </v>
      </c>
      <c r="AM458">
        <f t="shared" si="1207"/>
        <v>15</v>
      </c>
      <c r="AN458">
        <f t="shared" si="1208"/>
        <v>31</v>
      </c>
      <c r="AO458">
        <v>26</v>
      </c>
      <c r="AP458">
        <f t="shared" si="1181"/>
        <v>1.5897435897435901</v>
      </c>
      <c r="AQ458" t="str">
        <f t="shared" si="1244"/>
        <v xml:space="preserve"> </v>
      </c>
      <c r="AT458">
        <f t="shared" si="1209"/>
        <v>16</v>
      </c>
      <c r="AU458">
        <f t="shared" si="1210"/>
        <v>31</v>
      </c>
      <c r="AV458">
        <v>26</v>
      </c>
      <c r="AW458">
        <f t="shared" si="1182"/>
        <v>1.5649038461538463</v>
      </c>
      <c r="AX458" t="str">
        <f t="shared" si="1245"/>
        <v xml:space="preserve"> </v>
      </c>
      <c r="BA458">
        <f t="shared" si="1211"/>
        <v>17</v>
      </c>
      <c r="BB458">
        <f t="shared" si="1212"/>
        <v>31</v>
      </c>
      <c r="BC458">
        <v>26</v>
      </c>
      <c r="BD458">
        <f t="shared" si="1183"/>
        <v>1.5429864253393664</v>
      </c>
      <c r="BE458" t="str">
        <f t="shared" si="1246"/>
        <v xml:space="preserve"> </v>
      </c>
      <c r="BH458">
        <f t="shared" si="1213"/>
        <v>18</v>
      </c>
      <c r="BI458">
        <f t="shared" si="1214"/>
        <v>31</v>
      </c>
      <c r="BJ458">
        <v>26</v>
      </c>
      <c r="BK458">
        <f t="shared" si="1184"/>
        <v>1.5235042735042736</v>
      </c>
      <c r="BL458" t="str">
        <f t="shared" si="1247"/>
        <v xml:space="preserve"> </v>
      </c>
      <c r="BO458">
        <f t="shared" si="1215"/>
        <v>19</v>
      </c>
      <c r="BP458">
        <f t="shared" si="1216"/>
        <v>31</v>
      </c>
      <c r="BQ458">
        <v>26</v>
      </c>
      <c r="BR458">
        <f t="shared" si="1185"/>
        <v>1.5060728744939271</v>
      </c>
      <c r="BS458" t="str">
        <f t="shared" si="1248"/>
        <v xml:space="preserve"> </v>
      </c>
      <c r="BV458">
        <f t="shared" si="1217"/>
        <v>20</v>
      </c>
      <c r="BW458">
        <f t="shared" si="1218"/>
        <v>31</v>
      </c>
      <c r="BX458">
        <v>26</v>
      </c>
      <c r="BY458">
        <f t="shared" si="1186"/>
        <v>1.4903846153846154</v>
      </c>
      <c r="BZ458" t="str">
        <f t="shared" si="1249"/>
        <v xml:space="preserve"> </v>
      </c>
      <c r="CC458">
        <f t="shared" si="1219"/>
        <v>21</v>
      </c>
      <c r="CD458">
        <f t="shared" si="1220"/>
        <v>31</v>
      </c>
      <c r="CE458">
        <v>26</v>
      </c>
      <c r="CF458">
        <f t="shared" si="1187"/>
        <v>1.4761904761904763</v>
      </c>
      <c r="CG458" t="str">
        <f t="shared" si="1250"/>
        <v xml:space="preserve"> </v>
      </c>
      <c r="CJ458">
        <f t="shared" si="1221"/>
        <v>22</v>
      </c>
      <c r="CK458">
        <f t="shared" si="1222"/>
        <v>31</v>
      </c>
      <c r="CL458">
        <v>26</v>
      </c>
      <c r="CM458">
        <f t="shared" si="1188"/>
        <v>1.4632867132867136</v>
      </c>
      <c r="CN458" t="str">
        <f t="shared" si="1251"/>
        <v xml:space="preserve"> </v>
      </c>
      <c r="CQ458">
        <f t="shared" si="1223"/>
        <v>23</v>
      </c>
      <c r="CR458">
        <f t="shared" si="1224"/>
        <v>31</v>
      </c>
      <c r="CS458">
        <v>26</v>
      </c>
      <c r="CT458">
        <f t="shared" si="1189"/>
        <v>1.4515050167224079</v>
      </c>
      <c r="CU458" t="str">
        <f t="shared" si="1252"/>
        <v xml:space="preserve"> </v>
      </c>
      <c r="CX458">
        <f t="shared" si="1225"/>
        <v>24</v>
      </c>
      <c r="CY458">
        <f t="shared" si="1226"/>
        <v>31</v>
      </c>
      <c r="CZ458">
        <v>26</v>
      </c>
      <c r="DA458">
        <f t="shared" si="1190"/>
        <v>1.4407051282051284</v>
      </c>
      <c r="DB458" t="str">
        <f t="shared" si="1253"/>
        <v xml:space="preserve"> </v>
      </c>
      <c r="DE458">
        <f t="shared" si="1227"/>
        <v>25</v>
      </c>
      <c r="DF458">
        <f t="shared" si="1228"/>
        <v>31</v>
      </c>
      <c r="DG458">
        <v>26</v>
      </c>
      <c r="DH458">
        <f t="shared" si="1191"/>
        <v>1.4307692307692306</v>
      </c>
      <c r="DI458" t="str">
        <f t="shared" si="1254"/>
        <v xml:space="preserve"> </v>
      </c>
      <c r="DL458">
        <f t="shared" si="1229"/>
        <v>26</v>
      </c>
      <c r="DM458">
        <f t="shared" si="1230"/>
        <v>31</v>
      </c>
      <c r="DN458">
        <v>26</v>
      </c>
      <c r="DO458">
        <f t="shared" si="1192"/>
        <v>1.4215976331360947</v>
      </c>
      <c r="DP458" t="str">
        <f t="shared" si="1255"/>
        <v xml:space="preserve"> </v>
      </c>
      <c r="DS458">
        <f t="shared" si="1231"/>
        <v>27</v>
      </c>
      <c r="DT458">
        <f t="shared" si="1232"/>
        <v>31</v>
      </c>
      <c r="DU458">
        <v>26</v>
      </c>
      <c r="DV458">
        <f t="shared" si="1193"/>
        <v>1.4131054131054133</v>
      </c>
      <c r="DW458" t="str">
        <f t="shared" si="1256"/>
        <v xml:space="preserve"> </v>
      </c>
      <c r="DZ458">
        <f t="shared" si="1233"/>
        <v>28</v>
      </c>
      <c r="EA458">
        <f t="shared" si="1234"/>
        <v>31</v>
      </c>
      <c r="EB458">
        <v>26</v>
      </c>
      <c r="EC458">
        <f t="shared" si="1194"/>
        <v>1.4052197802197803</v>
      </c>
      <c r="ED458" t="str">
        <f t="shared" si="1257"/>
        <v xml:space="preserve"> </v>
      </c>
      <c r="EG458">
        <f t="shared" si="1235"/>
        <v>29</v>
      </c>
      <c r="EH458">
        <f t="shared" si="1236"/>
        <v>31</v>
      </c>
      <c r="EI458">
        <v>26</v>
      </c>
      <c r="EJ458">
        <f t="shared" si="1195"/>
        <v>1.3978779840848805</v>
      </c>
      <c r="EK458" t="str">
        <f t="shared" si="1258"/>
        <v xml:space="preserve"> </v>
      </c>
      <c r="EN458">
        <f t="shared" si="1237"/>
        <v>30</v>
      </c>
      <c r="EO458">
        <f t="shared" si="1238"/>
        <v>31</v>
      </c>
      <c r="EP458">
        <v>26</v>
      </c>
      <c r="EQ458">
        <f t="shared" si="1196"/>
        <v>1.3910256410256412</v>
      </c>
      <c r="ER458" t="str">
        <f t="shared" si="1259"/>
        <v xml:space="preserve"> </v>
      </c>
    </row>
    <row r="459" spans="2:148">
      <c r="D459">
        <f t="shared" si="1197"/>
        <v>10</v>
      </c>
      <c r="E459">
        <f t="shared" si="1198"/>
        <v>31</v>
      </c>
      <c r="F459">
        <v>27</v>
      </c>
      <c r="G459">
        <f t="shared" si="1176"/>
        <v>1.6074074074074074</v>
      </c>
      <c r="H459" t="str">
        <f t="shared" si="1239"/>
        <v xml:space="preserve"> </v>
      </c>
      <c r="K459">
        <f t="shared" si="1199"/>
        <v>11</v>
      </c>
      <c r="L459">
        <f t="shared" si="1200"/>
        <v>31</v>
      </c>
      <c r="M459">
        <v>27</v>
      </c>
      <c r="N459">
        <f t="shared" si="1177"/>
        <v>1.5656565656565657</v>
      </c>
      <c r="O459" t="str">
        <f t="shared" si="1240"/>
        <v xml:space="preserve"> </v>
      </c>
      <c r="R459">
        <f t="shared" si="1201"/>
        <v>12</v>
      </c>
      <c r="S459">
        <f t="shared" si="1202"/>
        <v>31</v>
      </c>
      <c r="T459">
        <v>27</v>
      </c>
      <c r="U459">
        <f t="shared" si="1178"/>
        <v>1.5308641975308641</v>
      </c>
      <c r="V459" t="str">
        <f t="shared" si="1241"/>
        <v xml:space="preserve"> </v>
      </c>
      <c r="Y459">
        <f t="shared" si="1203"/>
        <v>13</v>
      </c>
      <c r="Z459">
        <f t="shared" si="1204"/>
        <v>31</v>
      </c>
      <c r="AA459">
        <v>27</v>
      </c>
      <c r="AB459">
        <f t="shared" si="1179"/>
        <v>1.5014245014245013</v>
      </c>
      <c r="AC459" t="str">
        <f t="shared" si="1242"/>
        <v xml:space="preserve"> </v>
      </c>
      <c r="AF459">
        <f t="shared" si="1205"/>
        <v>14</v>
      </c>
      <c r="AG459">
        <f t="shared" si="1206"/>
        <v>31</v>
      </c>
      <c r="AH459">
        <v>27</v>
      </c>
      <c r="AI459">
        <f t="shared" si="1180"/>
        <v>1.4761904761904763</v>
      </c>
      <c r="AJ459" t="str">
        <f t="shared" si="1243"/>
        <v xml:space="preserve"> </v>
      </c>
      <c r="AM459">
        <f t="shared" si="1207"/>
        <v>15</v>
      </c>
      <c r="AN459">
        <f t="shared" si="1208"/>
        <v>31</v>
      </c>
      <c r="AO459">
        <v>27</v>
      </c>
      <c r="AP459">
        <f t="shared" si="1181"/>
        <v>1.4543209876543213</v>
      </c>
      <c r="AQ459" t="str">
        <f t="shared" si="1244"/>
        <v xml:space="preserve"> </v>
      </c>
      <c r="AT459">
        <f t="shared" si="1209"/>
        <v>16</v>
      </c>
      <c r="AU459">
        <f t="shared" si="1210"/>
        <v>31</v>
      </c>
      <c r="AV459">
        <v>27</v>
      </c>
      <c r="AW459">
        <f t="shared" si="1182"/>
        <v>1.4351851851851851</v>
      </c>
      <c r="AX459" t="str">
        <f t="shared" si="1245"/>
        <v xml:space="preserve"> </v>
      </c>
      <c r="BA459">
        <f t="shared" si="1211"/>
        <v>17</v>
      </c>
      <c r="BB459">
        <f t="shared" si="1212"/>
        <v>31</v>
      </c>
      <c r="BC459">
        <v>27</v>
      </c>
      <c r="BD459">
        <f t="shared" si="1183"/>
        <v>1.4183006535947713</v>
      </c>
      <c r="BE459" t="str">
        <f t="shared" si="1246"/>
        <v xml:space="preserve"> </v>
      </c>
      <c r="BH459">
        <f t="shared" si="1213"/>
        <v>18</v>
      </c>
      <c r="BI459">
        <f t="shared" si="1214"/>
        <v>31</v>
      </c>
      <c r="BJ459">
        <v>27</v>
      </c>
      <c r="BK459">
        <f t="shared" si="1184"/>
        <v>1.4032921810699588</v>
      </c>
      <c r="BL459" t="str">
        <f t="shared" si="1247"/>
        <v xml:space="preserve"> </v>
      </c>
      <c r="BO459">
        <f t="shared" si="1215"/>
        <v>19</v>
      </c>
      <c r="BP459">
        <f t="shared" si="1216"/>
        <v>31</v>
      </c>
      <c r="BQ459">
        <v>27</v>
      </c>
      <c r="BR459">
        <f t="shared" si="1185"/>
        <v>1.3898635477582846</v>
      </c>
      <c r="BS459" t="str">
        <f t="shared" si="1248"/>
        <v xml:space="preserve"> </v>
      </c>
      <c r="BV459">
        <f t="shared" si="1217"/>
        <v>20</v>
      </c>
      <c r="BW459">
        <f t="shared" si="1218"/>
        <v>31</v>
      </c>
      <c r="BX459">
        <v>27</v>
      </c>
      <c r="BY459">
        <f t="shared" si="1186"/>
        <v>1.3777777777777778</v>
      </c>
      <c r="BZ459" t="str">
        <f t="shared" si="1249"/>
        <v xml:space="preserve"> </v>
      </c>
      <c r="CC459">
        <f t="shared" si="1219"/>
        <v>21</v>
      </c>
      <c r="CD459">
        <f t="shared" si="1220"/>
        <v>31</v>
      </c>
      <c r="CE459">
        <v>27</v>
      </c>
      <c r="CF459">
        <f t="shared" si="1187"/>
        <v>1.3668430335097002</v>
      </c>
      <c r="CG459" t="str">
        <f t="shared" si="1250"/>
        <v xml:space="preserve"> </v>
      </c>
      <c r="CJ459">
        <f t="shared" si="1221"/>
        <v>22</v>
      </c>
      <c r="CK459">
        <f t="shared" si="1222"/>
        <v>31</v>
      </c>
      <c r="CL459">
        <v>27</v>
      </c>
      <c r="CM459">
        <f t="shared" si="1188"/>
        <v>1.3569023569023568</v>
      </c>
      <c r="CN459" t="str">
        <f t="shared" si="1251"/>
        <v xml:space="preserve"> </v>
      </c>
      <c r="CQ459">
        <f t="shared" si="1223"/>
        <v>23</v>
      </c>
      <c r="CR459">
        <f t="shared" si="1224"/>
        <v>31</v>
      </c>
      <c r="CS459">
        <v>27</v>
      </c>
      <c r="CT459">
        <f t="shared" si="1189"/>
        <v>1.3478260869565217</v>
      </c>
      <c r="CU459" t="str">
        <f t="shared" si="1252"/>
        <v xml:space="preserve"> </v>
      </c>
      <c r="CX459">
        <f t="shared" si="1225"/>
        <v>24</v>
      </c>
      <c r="CY459">
        <f t="shared" si="1226"/>
        <v>31</v>
      </c>
      <c r="CZ459">
        <v>27</v>
      </c>
      <c r="DA459">
        <f t="shared" si="1190"/>
        <v>1.3395061728395061</v>
      </c>
      <c r="DB459" t="str">
        <f t="shared" si="1253"/>
        <v xml:space="preserve"> </v>
      </c>
      <c r="DE459">
        <f t="shared" si="1227"/>
        <v>25</v>
      </c>
      <c r="DF459">
        <f t="shared" si="1228"/>
        <v>31</v>
      </c>
      <c r="DG459">
        <v>27</v>
      </c>
      <c r="DH459">
        <f t="shared" si="1191"/>
        <v>1.3318518518518521</v>
      </c>
      <c r="DI459" t="str">
        <f t="shared" si="1254"/>
        <v xml:space="preserve"> </v>
      </c>
      <c r="DL459">
        <f t="shared" si="1229"/>
        <v>26</v>
      </c>
      <c r="DM459">
        <f t="shared" si="1230"/>
        <v>31</v>
      </c>
      <c r="DN459">
        <v>27</v>
      </c>
      <c r="DO459">
        <f t="shared" si="1192"/>
        <v>1.3247863247863247</v>
      </c>
      <c r="DP459" t="str">
        <f t="shared" si="1255"/>
        <v xml:space="preserve"> </v>
      </c>
      <c r="DS459">
        <f t="shared" si="1231"/>
        <v>27</v>
      </c>
      <c r="DT459">
        <f t="shared" si="1232"/>
        <v>31</v>
      </c>
      <c r="DU459">
        <v>27</v>
      </c>
      <c r="DV459">
        <f t="shared" si="1193"/>
        <v>1.3182441700960219</v>
      </c>
      <c r="DW459" t="str">
        <f t="shared" si="1256"/>
        <v xml:space="preserve"> </v>
      </c>
      <c r="DZ459">
        <f t="shared" si="1233"/>
        <v>28</v>
      </c>
      <c r="EA459">
        <f t="shared" si="1234"/>
        <v>31</v>
      </c>
      <c r="EB459">
        <v>27</v>
      </c>
      <c r="EC459">
        <f t="shared" si="1194"/>
        <v>1.3121693121693121</v>
      </c>
      <c r="ED459" t="str">
        <f t="shared" si="1257"/>
        <v xml:space="preserve"> </v>
      </c>
      <c r="EG459">
        <f t="shared" si="1235"/>
        <v>29</v>
      </c>
      <c r="EH459">
        <f t="shared" si="1236"/>
        <v>31</v>
      </c>
      <c r="EI459">
        <v>27</v>
      </c>
      <c r="EJ459">
        <f t="shared" si="1195"/>
        <v>1.3065134099616857</v>
      </c>
      <c r="EK459" t="str">
        <f t="shared" si="1258"/>
        <v xml:space="preserve"> </v>
      </c>
      <c r="EN459">
        <f t="shared" si="1237"/>
        <v>30</v>
      </c>
      <c r="EO459">
        <f t="shared" si="1238"/>
        <v>31</v>
      </c>
      <c r="EP459">
        <v>27</v>
      </c>
      <c r="EQ459">
        <f t="shared" si="1196"/>
        <v>1.3012345679012347</v>
      </c>
      <c r="ER459" t="str">
        <f t="shared" si="1259"/>
        <v xml:space="preserve"> </v>
      </c>
    </row>
    <row r="460" spans="2:148">
      <c r="D460">
        <f t="shared" si="1197"/>
        <v>10</v>
      </c>
      <c r="E460">
        <f t="shared" si="1198"/>
        <v>31</v>
      </c>
      <c r="F460">
        <v>28</v>
      </c>
      <c r="G460">
        <f t="shared" si="1176"/>
        <v>1.4392857142857143</v>
      </c>
      <c r="H460" t="str">
        <f t="shared" si="1239"/>
        <v xml:space="preserve"> </v>
      </c>
      <c r="K460">
        <f t="shared" si="1199"/>
        <v>11</v>
      </c>
      <c r="L460">
        <f t="shared" si="1200"/>
        <v>31</v>
      </c>
      <c r="M460">
        <v>28</v>
      </c>
      <c r="N460">
        <f t="shared" si="1177"/>
        <v>1.4090909090909092</v>
      </c>
      <c r="O460" t="str">
        <f t="shared" si="1240"/>
        <v xml:space="preserve"> </v>
      </c>
      <c r="R460">
        <f t="shared" si="1201"/>
        <v>12</v>
      </c>
      <c r="S460">
        <f t="shared" si="1202"/>
        <v>31</v>
      </c>
      <c r="T460">
        <v>28</v>
      </c>
      <c r="U460">
        <f t="shared" si="1178"/>
        <v>1.3839285714285714</v>
      </c>
      <c r="V460" t="str">
        <f t="shared" si="1241"/>
        <v xml:space="preserve"> </v>
      </c>
      <c r="Y460">
        <f t="shared" si="1203"/>
        <v>13</v>
      </c>
      <c r="Z460">
        <f t="shared" si="1204"/>
        <v>31</v>
      </c>
      <c r="AA460">
        <v>28</v>
      </c>
      <c r="AB460">
        <f t="shared" si="1179"/>
        <v>1.3626373626373625</v>
      </c>
      <c r="AC460" t="str">
        <f t="shared" si="1242"/>
        <v xml:space="preserve"> </v>
      </c>
      <c r="AF460">
        <f t="shared" si="1205"/>
        <v>14</v>
      </c>
      <c r="AG460">
        <f t="shared" si="1206"/>
        <v>31</v>
      </c>
      <c r="AH460">
        <v>28</v>
      </c>
      <c r="AI460">
        <f t="shared" si="1180"/>
        <v>1.3443877551020409</v>
      </c>
      <c r="AJ460" t="str">
        <f t="shared" si="1243"/>
        <v xml:space="preserve"> </v>
      </c>
      <c r="AM460">
        <f t="shared" si="1207"/>
        <v>15</v>
      </c>
      <c r="AN460">
        <f t="shared" si="1208"/>
        <v>31</v>
      </c>
      <c r="AO460">
        <v>28</v>
      </c>
      <c r="AP460">
        <f t="shared" si="1181"/>
        <v>1.3285714285714287</v>
      </c>
      <c r="AQ460" t="str">
        <f t="shared" si="1244"/>
        <v xml:space="preserve"> </v>
      </c>
      <c r="AT460">
        <f t="shared" si="1209"/>
        <v>16</v>
      </c>
      <c r="AU460">
        <f t="shared" si="1210"/>
        <v>31</v>
      </c>
      <c r="AV460">
        <v>28</v>
      </c>
      <c r="AW460">
        <f t="shared" si="1182"/>
        <v>1.314732142857143</v>
      </c>
      <c r="AX460" t="str">
        <f t="shared" si="1245"/>
        <v xml:space="preserve"> </v>
      </c>
      <c r="BA460">
        <f t="shared" si="1211"/>
        <v>17</v>
      </c>
      <c r="BB460">
        <f t="shared" si="1212"/>
        <v>31</v>
      </c>
      <c r="BC460">
        <v>28</v>
      </c>
      <c r="BD460">
        <f t="shared" si="1183"/>
        <v>1.3025210084033614</v>
      </c>
      <c r="BE460" t="str">
        <f t="shared" si="1246"/>
        <v xml:space="preserve"> </v>
      </c>
      <c r="BH460">
        <f t="shared" si="1213"/>
        <v>18</v>
      </c>
      <c r="BI460">
        <f t="shared" si="1214"/>
        <v>31</v>
      </c>
      <c r="BJ460">
        <v>28</v>
      </c>
      <c r="BK460">
        <f t="shared" si="1184"/>
        <v>1.2916666666666667</v>
      </c>
      <c r="BL460" t="str">
        <f t="shared" si="1247"/>
        <v xml:space="preserve"> </v>
      </c>
      <c r="BO460">
        <f t="shared" si="1215"/>
        <v>19</v>
      </c>
      <c r="BP460">
        <f t="shared" si="1216"/>
        <v>31</v>
      </c>
      <c r="BQ460">
        <v>28</v>
      </c>
      <c r="BR460">
        <f t="shared" si="1185"/>
        <v>1.2819548872180451</v>
      </c>
      <c r="BS460" t="str">
        <f t="shared" si="1248"/>
        <v xml:space="preserve"> </v>
      </c>
      <c r="BV460">
        <f t="shared" si="1217"/>
        <v>20</v>
      </c>
      <c r="BW460">
        <f t="shared" si="1218"/>
        <v>31</v>
      </c>
      <c r="BX460">
        <v>28</v>
      </c>
      <c r="BY460">
        <f t="shared" si="1186"/>
        <v>1.2732142857142856</v>
      </c>
      <c r="BZ460" t="str">
        <f t="shared" si="1249"/>
        <v xml:space="preserve"> </v>
      </c>
      <c r="CC460">
        <f t="shared" si="1219"/>
        <v>21</v>
      </c>
      <c r="CD460">
        <f t="shared" si="1220"/>
        <v>31</v>
      </c>
      <c r="CE460">
        <v>28</v>
      </c>
      <c r="CF460">
        <f t="shared" si="1187"/>
        <v>1.2653061224489797</v>
      </c>
      <c r="CG460" t="str">
        <f t="shared" si="1250"/>
        <v xml:space="preserve"> </v>
      </c>
      <c r="CJ460">
        <f t="shared" si="1221"/>
        <v>22</v>
      </c>
      <c r="CK460">
        <f t="shared" si="1222"/>
        <v>31</v>
      </c>
      <c r="CL460">
        <v>28</v>
      </c>
      <c r="CM460">
        <f t="shared" si="1188"/>
        <v>1.2581168831168832</v>
      </c>
      <c r="CN460" t="str">
        <f t="shared" si="1251"/>
        <v xml:space="preserve"> </v>
      </c>
      <c r="CQ460">
        <f t="shared" si="1223"/>
        <v>23</v>
      </c>
      <c r="CR460">
        <f t="shared" si="1224"/>
        <v>31</v>
      </c>
      <c r="CS460">
        <v>28</v>
      </c>
      <c r="CT460">
        <f t="shared" si="1189"/>
        <v>1.2515527950310559</v>
      </c>
      <c r="CU460" t="str">
        <f t="shared" si="1252"/>
        <v xml:space="preserve"> </v>
      </c>
      <c r="CX460">
        <f t="shared" si="1225"/>
        <v>24</v>
      </c>
      <c r="CY460">
        <f t="shared" si="1226"/>
        <v>31</v>
      </c>
      <c r="CZ460">
        <v>28</v>
      </c>
      <c r="DA460">
        <f t="shared" si="1190"/>
        <v>1.2455357142857144</v>
      </c>
      <c r="DB460" t="str">
        <f t="shared" si="1253"/>
        <v xml:space="preserve"> </v>
      </c>
      <c r="DE460">
        <f t="shared" si="1227"/>
        <v>25</v>
      </c>
      <c r="DF460">
        <f t="shared" si="1228"/>
        <v>31</v>
      </c>
      <c r="DG460">
        <v>28</v>
      </c>
      <c r="DH460">
        <f t="shared" si="1191"/>
        <v>1.24</v>
      </c>
      <c r="DI460" t="str">
        <f t="shared" si="1254"/>
        <v xml:space="preserve"> </v>
      </c>
      <c r="DL460">
        <f t="shared" si="1229"/>
        <v>26</v>
      </c>
      <c r="DM460">
        <f t="shared" si="1230"/>
        <v>31</v>
      </c>
      <c r="DN460">
        <v>28</v>
      </c>
      <c r="DO460">
        <f t="shared" si="1192"/>
        <v>1.2348901098901099</v>
      </c>
      <c r="DP460" t="str">
        <f t="shared" si="1255"/>
        <v xml:space="preserve"> </v>
      </c>
      <c r="DS460">
        <f t="shared" si="1231"/>
        <v>27</v>
      </c>
      <c r="DT460">
        <f t="shared" si="1232"/>
        <v>31</v>
      </c>
      <c r="DU460">
        <v>28</v>
      </c>
      <c r="DV460">
        <f t="shared" si="1193"/>
        <v>1.23015873015873</v>
      </c>
      <c r="DW460" t="str">
        <f t="shared" si="1256"/>
        <v xml:space="preserve"> </v>
      </c>
      <c r="DZ460">
        <f t="shared" si="1233"/>
        <v>28</v>
      </c>
      <c r="EA460">
        <f t="shared" si="1234"/>
        <v>31</v>
      </c>
      <c r="EB460">
        <v>28</v>
      </c>
      <c r="EC460">
        <f t="shared" si="1194"/>
        <v>1.2257653061224492</v>
      </c>
      <c r="ED460" t="str">
        <f t="shared" si="1257"/>
        <v xml:space="preserve"> </v>
      </c>
      <c r="EG460">
        <f t="shared" si="1235"/>
        <v>29</v>
      </c>
      <c r="EH460">
        <f t="shared" si="1236"/>
        <v>31</v>
      </c>
      <c r="EI460">
        <v>28</v>
      </c>
      <c r="EJ460">
        <f t="shared" si="1195"/>
        <v>1.2216748768472905</v>
      </c>
      <c r="EK460" t="str">
        <f t="shared" si="1258"/>
        <v xml:space="preserve"> </v>
      </c>
      <c r="EN460">
        <f t="shared" si="1237"/>
        <v>30</v>
      </c>
      <c r="EO460">
        <f t="shared" si="1238"/>
        <v>31</v>
      </c>
      <c r="EP460">
        <v>28</v>
      </c>
      <c r="EQ460">
        <f t="shared" si="1196"/>
        <v>1.217857142857143</v>
      </c>
      <c r="ER460" t="str">
        <f t="shared" si="1259"/>
        <v xml:space="preserve"> </v>
      </c>
    </row>
    <row r="461" spans="2:148">
      <c r="D461">
        <f t="shared" si="1197"/>
        <v>10</v>
      </c>
      <c r="E461">
        <f t="shared" si="1198"/>
        <v>31</v>
      </c>
      <c r="F461">
        <v>29</v>
      </c>
      <c r="G461">
        <f t="shared" si="1176"/>
        <v>1.2827586206896553</v>
      </c>
      <c r="H461" t="str">
        <f t="shared" si="1239"/>
        <v xml:space="preserve"> </v>
      </c>
      <c r="K461">
        <f t="shared" si="1199"/>
        <v>11</v>
      </c>
      <c r="L461">
        <f t="shared" si="1200"/>
        <v>31</v>
      </c>
      <c r="M461">
        <v>29</v>
      </c>
      <c r="N461">
        <f t="shared" si="1177"/>
        <v>1.2633228840125392</v>
      </c>
      <c r="O461" t="str">
        <f t="shared" si="1240"/>
        <v xml:space="preserve"> </v>
      </c>
      <c r="R461">
        <f t="shared" si="1201"/>
        <v>12</v>
      </c>
      <c r="S461">
        <f t="shared" si="1202"/>
        <v>31</v>
      </c>
      <c r="T461">
        <v>29</v>
      </c>
      <c r="U461">
        <f t="shared" si="1178"/>
        <v>1.2471264367816093</v>
      </c>
      <c r="V461" t="str">
        <f t="shared" si="1241"/>
        <v xml:space="preserve"> </v>
      </c>
      <c r="Y461">
        <f t="shared" si="1203"/>
        <v>13</v>
      </c>
      <c r="Z461">
        <f t="shared" si="1204"/>
        <v>31</v>
      </c>
      <c r="AA461">
        <v>29</v>
      </c>
      <c r="AB461">
        <f t="shared" si="1179"/>
        <v>1.23342175066313</v>
      </c>
      <c r="AC461" t="str">
        <f t="shared" si="1242"/>
        <v xml:space="preserve"> </v>
      </c>
      <c r="AF461">
        <f t="shared" si="1205"/>
        <v>14</v>
      </c>
      <c r="AG461">
        <f t="shared" si="1206"/>
        <v>31</v>
      </c>
      <c r="AH461">
        <v>29</v>
      </c>
      <c r="AI461">
        <f t="shared" si="1180"/>
        <v>1.2216748768472907</v>
      </c>
      <c r="AJ461" t="str">
        <f t="shared" si="1243"/>
        <v xml:space="preserve"> </v>
      </c>
      <c r="AM461">
        <f t="shared" si="1207"/>
        <v>15</v>
      </c>
      <c r="AN461">
        <f t="shared" si="1208"/>
        <v>31</v>
      </c>
      <c r="AO461">
        <v>29</v>
      </c>
      <c r="AP461">
        <f t="shared" si="1181"/>
        <v>1.2114942528735633</v>
      </c>
      <c r="AQ461" t="str">
        <f t="shared" si="1244"/>
        <v xml:space="preserve"> </v>
      </c>
      <c r="AT461">
        <f t="shared" si="1209"/>
        <v>16</v>
      </c>
      <c r="AU461">
        <f t="shared" si="1210"/>
        <v>31</v>
      </c>
      <c r="AV461">
        <v>29</v>
      </c>
      <c r="AW461">
        <f t="shared" si="1182"/>
        <v>1.2025862068965518</v>
      </c>
      <c r="AX461" t="str">
        <f t="shared" si="1245"/>
        <v xml:space="preserve"> </v>
      </c>
      <c r="BA461">
        <f t="shared" si="1211"/>
        <v>17</v>
      </c>
      <c r="BB461">
        <f t="shared" si="1212"/>
        <v>31</v>
      </c>
      <c r="BC461">
        <v>29</v>
      </c>
      <c r="BD461">
        <f t="shared" si="1183"/>
        <v>1.1947261663286004</v>
      </c>
      <c r="BE461" t="str">
        <f t="shared" si="1246"/>
        <v xml:space="preserve"> </v>
      </c>
      <c r="BH461">
        <f t="shared" si="1213"/>
        <v>18</v>
      </c>
      <c r="BI461">
        <f t="shared" si="1214"/>
        <v>31</v>
      </c>
      <c r="BJ461">
        <v>29</v>
      </c>
      <c r="BK461">
        <f t="shared" si="1184"/>
        <v>1.1877394636015328</v>
      </c>
      <c r="BL461" t="str">
        <f t="shared" si="1247"/>
        <v xml:space="preserve"> </v>
      </c>
      <c r="BO461">
        <f t="shared" si="1215"/>
        <v>19</v>
      </c>
      <c r="BP461">
        <f t="shared" si="1216"/>
        <v>31</v>
      </c>
      <c r="BQ461">
        <v>29</v>
      </c>
      <c r="BR461">
        <f t="shared" si="1185"/>
        <v>1.1814882032667877</v>
      </c>
      <c r="BS461" t="str">
        <f t="shared" si="1248"/>
        <v xml:space="preserve"> </v>
      </c>
      <c r="BV461">
        <f t="shared" si="1217"/>
        <v>20</v>
      </c>
      <c r="BW461">
        <f t="shared" si="1218"/>
        <v>31</v>
      </c>
      <c r="BX461">
        <v>29</v>
      </c>
      <c r="BY461">
        <f t="shared" si="1186"/>
        <v>1.1758620689655173</v>
      </c>
      <c r="BZ461" t="str">
        <f t="shared" si="1249"/>
        <v xml:space="preserve"> </v>
      </c>
      <c r="CC461">
        <f t="shared" si="1219"/>
        <v>21</v>
      </c>
      <c r="CD461">
        <f t="shared" si="1220"/>
        <v>31</v>
      </c>
      <c r="CE461">
        <v>29</v>
      </c>
      <c r="CF461">
        <f t="shared" si="1187"/>
        <v>1.1707717569786535</v>
      </c>
      <c r="CG461" t="str">
        <f t="shared" si="1250"/>
        <v xml:space="preserve"> </v>
      </c>
      <c r="CJ461">
        <f t="shared" si="1221"/>
        <v>22</v>
      </c>
      <c r="CK461">
        <f t="shared" si="1222"/>
        <v>31</v>
      </c>
      <c r="CL461">
        <v>29</v>
      </c>
      <c r="CM461">
        <f t="shared" si="1188"/>
        <v>1.1661442006269593</v>
      </c>
      <c r="CN461" t="str">
        <f t="shared" si="1251"/>
        <v xml:space="preserve"> </v>
      </c>
      <c r="CQ461">
        <f t="shared" si="1223"/>
        <v>23</v>
      </c>
      <c r="CR461">
        <f t="shared" si="1224"/>
        <v>31</v>
      </c>
      <c r="CS461">
        <v>29</v>
      </c>
      <c r="CT461">
        <f t="shared" si="1189"/>
        <v>1.1619190404797601</v>
      </c>
      <c r="CU461" t="str">
        <f t="shared" si="1252"/>
        <v xml:space="preserve"> </v>
      </c>
      <c r="CX461">
        <f t="shared" si="1225"/>
        <v>24</v>
      </c>
      <c r="CY461">
        <f t="shared" si="1226"/>
        <v>31</v>
      </c>
      <c r="CZ461">
        <v>29</v>
      </c>
      <c r="DA461">
        <f t="shared" si="1190"/>
        <v>1.1580459770114944</v>
      </c>
      <c r="DB461" t="str">
        <f t="shared" si="1253"/>
        <v xml:space="preserve"> </v>
      </c>
      <c r="DE461">
        <f t="shared" si="1227"/>
        <v>25</v>
      </c>
      <c r="DF461">
        <f t="shared" si="1228"/>
        <v>31</v>
      </c>
      <c r="DG461">
        <v>29</v>
      </c>
      <c r="DH461">
        <f t="shared" si="1191"/>
        <v>1.1544827586206896</v>
      </c>
      <c r="DI461" t="str">
        <f t="shared" si="1254"/>
        <v xml:space="preserve"> </v>
      </c>
      <c r="DL461">
        <f t="shared" si="1229"/>
        <v>26</v>
      </c>
      <c r="DM461">
        <f t="shared" si="1230"/>
        <v>31</v>
      </c>
      <c r="DN461">
        <v>29</v>
      </c>
      <c r="DO461">
        <f t="shared" si="1192"/>
        <v>1.1511936339522546</v>
      </c>
      <c r="DP461" t="str">
        <f t="shared" si="1255"/>
        <v xml:space="preserve"> </v>
      </c>
      <c r="DS461">
        <f t="shared" si="1231"/>
        <v>27</v>
      </c>
      <c r="DT461">
        <f t="shared" si="1232"/>
        <v>31</v>
      </c>
      <c r="DU461">
        <v>29</v>
      </c>
      <c r="DV461">
        <f t="shared" si="1193"/>
        <v>1.1481481481481481</v>
      </c>
      <c r="DW461" t="str">
        <f t="shared" si="1256"/>
        <v xml:space="preserve"> </v>
      </c>
      <c r="DZ461">
        <f t="shared" si="1233"/>
        <v>28</v>
      </c>
      <c r="EA461">
        <f t="shared" si="1234"/>
        <v>31</v>
      </c>
      <c r="EB461">
        <v>29</v>
      </c>
      <c r="EC461">
        <f t="shared" si="1194"/>
        <v>1.1453201970443352</v>
      </c>
      <c r="ED461" t="str">
        <f t="shared" si="1257"/>
        <v xml:space="preserve"> </v>
      </c>
      <c r="EG461">
        <f t="shared" si="1235"/>
        <v>29</v>
      </c>
      <c r="EH461">
        <f t="shared" si="1236"/>
        <v>31</v>
      </c>
      <c r="EI461">
        <v>29</v>
      </c>
      <c r="EJ461">
        <f t="shared" si="1195"/>
        <v>1.1426872770511294</v>
      </c>
      <c r="EK461" t="str">
        <f t="shared" si="1258"/>
        <v xml:space="preserve"> </v>
      </c>
      <c r="EN461">
        <f t="shared" si="1237"/>
        <v>30</v>
      </c>
      <c r="EO461">
        <f t="shared" si="1238"/>
        <v>31</v>
      </c>
      <c r="EP461">
        <v>29</v>
      </c>
      <c r="EQ461">
        <f t="shared" si="1196"/>
        <v>1.1402298850574715</v>
      </c>
      <c r="ER461" t="str">
        <f t="shared" si="1259"/>
        <v xml:space="preserve"> </v>
      </c>
    </row>
    <row r="462" spans="2:148">
      <c r="D462">
        <f t="shared" si="1197"/>
        <v>10</v>
      </c>
      <c r="E462">
        <f t="shared" si="1198"/>
        <v>31</v>
      </c>
      <c r="F462">
        <v>30</v>
      </c>
      <c r="G462">
        <f t="shared" si="1176"/>
        <v>1.1366666666666667</v>
      </c>
      <c r="H462" t="str">
        <f t="shared" si="1239"/>
        <v xml:space="preserve"> </v>
      </c>
      <c r="K462">
        <f t="shared" si="1199"/>
        <v>11</v>
      </c>
      <c r="L462">
        <f t="shared" si="1200"/>
        <v>31</v>
      </c>
      <c r="M462">
        <v>30</v>
      </c>
      <c r="N462">
        <f t="shared" si="1177"/>
        <v>1.1272727272727274</v>
      </c>
      <c r="O462" t="str">
        <f t="shared" si="1240"/>
        <v xml:space="preserve"> </v>
      </c>
      <c r="R462">
        <f t="shared" si="1201"/>
        <v>12</v>
      </c>
      <c r="S462">
        <f t="shared" si="1202"/>
        <v>31</v>
      </c>
      <c r="T462">
        <v>30</v>
      </c>
      <c r="U462">
        <f t="shared" si="1178"/>
        <v>1.1194444444444445</v>
      </c>
      <c r="V462" t="str">
        <f t="shared" si="1241"/>
        <v xml:space="preserve"> </v>
      </c>
      <c r="Y462">
        <f t="shared" si="1203"/>
        <v>13</v>
      </c>
      <c r="Z462">
        <f t="shared" si="1204"/>
        <v>31</v>
      </c>
      <c r="AA462">
        <v>30</v>
      </c>
      <c r="AB462">
        <f t="shared" si="1179"/>
        <v>1.1128205128205129</v>
      </c>
      <c r="AC462" t="str">
        <f t="shared" si="1242"/>
        <v xml:space="preserve"> </v>
      </c>
      <c r="AF462">
        <f t="shared" si="1205"/>
        <v>14</v>
      </c>
      <c r="AG462">
        <f t="shared" si="1206"/>
        <v>31</v>
      </c>
      <c r="AH462">
        <v>30</v>
      </c>
      <c r="AI462">
        <f t="shared" si="1180"/>
        <v>1.1071428571428572</v>
      </c>
      <c r="AJ462" t="str">
        <f t="shared" si="1243"/>
        <v xml:space="preserve"> </v>
      </c>
      <c r="AM462">
        <f t="shared" si="1207"/>
        <v>15</v>
      </c>
      <c r="AN462">
        <f t="shared" si="1208"/>
        <v>31</v>
      </c>
      <c r="AO462">
        <v>30</v>
      </c>
      <c r="AP462">
        <f t="shared" si="1181"/>
        <v>1.1022222222222222</v>
      </c>
      <c r="AQ462" t="str">
        <f t="shared" si="1244"/>
        <v xml:space="preserve"> </v>
      </c>
      <c r="AT462">
        <f t="shared" si="1209"/>
        <v>16</v>
      </c>
      <c r="AU462">
        <f t="shared" si="1210"/>
        <v>31</v>
      </c>
      <c r="AV462">
        <v>30</v>
      </c>
      <c r="AW462">
        <f t="shared" si="1182"/>
        <v>1.0979166666666667</v>
      </c>
      <c r="AX462" t="str">
        <f t="shared" si="1245"/>
        <v xml:space="preserve"> </v>
      </c>
      <c r="BA462">
        <f t="shared" si="1211"/>
        <v>17</v>
      </c>
      <c r="BB462">
        <f t="shared" si="1212"/>
        <v>31</v>
      </c>
      <c r="BC462">
        <v>30</v>
      </c>
      <c r="BD462">
        <f t="shared" si="1183"/>
        <v>1.0941176470588234</v>
      </c>
      <c r="BE462" t="str">
        <f t="shared" si="1246"/>
        <v xml:space="preserve"> </v>
      </c>
      <c r="BH462">
        <f t="shared" si="1213"/>
        <v>18</v>
      </c>
      <c r="BI462">
        <f t="shared" si="1214"/>
        <v>31</v>
      </c>
      <c r="BJ462">
        <v>30</v>
      </c>
      <c r="BK462">
        <f t="shared" si="1184"/>
        <v>1.0907407407407408</v>
      </c>
      <c r="BL462" t="str">
        <f t="shared" si="1247"/>
        <v xml:space="preserve"> </v>
      </c>
      <c r="BO462">
        <f t="shared" si="1215"/>
        <v>19</v>
      </c>
      <c r="BP462">
        <f t="shared" si="1216"/>
        <v>31</v>
      </c>
      <c r="BQ462">
        <v>30</v>
      </c>
      <c r="BR462">
        <f t="shared" si="1185"/>
        <v>1.0877192982456139</v>
      </c>
      <c r="BS462" t="str">
        <f t="shared" si="1248"/>
        <v xml:space="preserve"> </v>
      </c>
      <c r="BV462">
        <f t="shared" si="1217"/>
        <v>20</v>
      </c>
      <c r="BW462">
        <f t="shared" si="1218"/>
        <v>31</v>
      </c>
      <c r="BX462">
        <v>30</v>
      </c>
      <c r="BY462">
        <f t="shared" si="1186"/>
        <v>1.085</v>
      </c>
      <c r="BZ462" t="str">
        <f t="shared" si="1249"/>
        <v xml:space="preserve"> </v>
      </c>
      <c r="CC462">
        <f t="shared" si="1219"/>
        <v>21</v>
      </c>
      <c r="CD462">
        <f t="shared" si="1220"/>
        <v>31</v>
      </c>
      <c r="CE462">
        <v>30</v>
      </c>
      <c r="CF462">
        <f t="shared" si="1187"/>
        <v>1.0825396825396825</v>
      </c>
      <c r="CG462" t="str">
        <f t="shared" si="1250"/>
        <v xml:space="preserve"> </v>
      </c>
      <c r="CJ462">
        <f t="shared" si="1221"/>
        <v>22</v>
      </c>
      <c r="CK462">
        <f t="shared" si="1222"/>
        <v>31</v>
      </c>
      <c r="CL462">
        <v>30</v>
      </c>
      <c r="CM462">
        <f t="shared" si="1188"/>
        <v>1.0803030303030305</v>
      </c>
      <c r="CN462" t="str">
        <f t="shared" si="1251"/>
        <v xml:space="preserve"> </v>
      </c>
      <c r="CQ462">
        <f t="shared" si="1223"/>
        <v>23</v>
      </c>
      <c r="CR462">
        <f t="shared" si="1224"/>
        <v>31</v>
      </c>
      <c r="CS462">
        <v>30</v>
      </c>
      <c r="CT462">
        <f t="shared" si="1189"/>
        <v>1.0782608695652174</v>
      </c>
      <c r="CU462" t="str">
        <f t="shared" si="1252"/>
        <v xml:space="preserve"> </v>
      </c>
      <c r="CX462">
        <f t="shared" si="1225"/>
        <v>24</v>
      </c>
      <c r="CY462">
        <f t="shared" si="1226"/>
        <v>31</v>
      </c>
      <c r="CZ462">
        <v>30</v>
      </c>
      <c r="DA462">
        <f t="shared" si="1190"/>
        <v>1.0763888888888891</v>
      </c>
      <c r="DB462" t="str">
        <f t="shared" si="1253"/>
        <v xml:space="preserve"> </v>
      </c>
      <c r="DE462">
        <f t="shared" si="1227"/>
        <v>25</v>
      </c>
      <c r="DF462">
        <f t="shared" si="1228"/>
        <v>31</v>
      </c>
      <c r="DG462">
        <v>30</v>
      </c>
      <c r="DH462">
        <f t="shared" si="1191"/>
        <v>1.0746666666666667</v>
      </c>
      <c r="DI462" t="str">
        <f t="shared" si="1254"/>
        <v xml:space="preserve"> </v>
      </c>
      <c r="DL462">
        <f t="shared" si="1229"/>
        <v>26</v>
      </c>
      <c r="DM462">
        <f t="shared" si="1230"/>
        <v>31</v>
      </c>
      <c r="DN462">
        <v>30</v>
      </c>
      <c r="DO462">
        <f t="shared" si="1192"/>
        <v>1.073076923076923</v>
      </c>
      <c r="DP462" t="str">
        <f t="shared" si="1255"/>
        <v xml:space="preserve"> </v>
      </c>
      <c r="DS462">
        <f t="shared" si="1231"/>
        <v>27</v>
      </c>
      <c r="DT462">
        <f t="shared" si="1232"/>
        <v>31</v>
      </c>
      <c r="DU462">
        <v>30</v>
      </c>
      <c r="DV462">
        <f t="shared" si="1193"/>
        <v>1.0716049382716049</v>
      </c>
      <c r="DW462" t="str">
        <f t="shared" si="1256"/>
        <v xml:space="preserve"> </v>
      </c>
      <c r="DZ462">
        <f t="shared" si="1233"/>
        <v>28</v>
      </c>
      <c r="EA462">
        <f t="shared" si="1234"/>
        <v>31</v>
      </c>
      <c r="EB462">
        <v>30</v>
      </c>
      <c r="EC462">
        <f t="shared" si="1194"/>
        <v>1.0702380952380952</v>
      </c>
      <c r="ED462" t="str">
        <f t="shared" si="1257"/>
        <v xml:space="preserve"> </v>
      </c>
      <c r="EG462">
        <f t="shared" si="1235"/>
        <v>29</v>
      </c>
      <c r="EH462">
        <f t="shared" si="1236"/>
        <v>31</v>
      </c>
      <c r="EI462">
        <v>30</v>
      </c>
      <c r="EJ462">
        <f t="shared" si="1195"/>
        <v>1.0689655172413792</v>
      </c>
      <c r="EK462" t="str">
        <f t="shared" si="1258"/>
        <v xml:space="preserve"> </v>
      </c>
      <c r="EN462">
        <f t="shared" si="1237"/>
        <v>30</v>
      </c>
      <c r="EO462">
        <f t="shared" si="1238"/>
        <v>31</v>
      </c>
      <c r="EP462">
        <v>30</v>
      </c>
      <c r="EQ462">
        <f t="shared" si="1196"/>
        <v>1.0677777777777779</v>
      </c>
      <c r="ER462" t="str">
        <f t="shared" si="1259"/>
        <v xml:space="preserve"> </v>
      </c>
    </row>
    <row r="463" spans="2:148">
      <c r="B463">
        <v>10</v>
      </c>
      <c r="C463">
        <f>C442+1</f>
        <v>32</v>
      </c>
      <c r="D463">
        <f>B463</f>
        <v>10</v>
      </c>
      <c r="E463">
        <f>C463</f>
        <v>32</v>
      </c>
      <c r="F463">
        <v>10</v>
      </c>
      <c r="G463">
        <f t="shared" si="1176"/>
        <v>10.240000000000002</v>
      </c>
      <c r="H463" t="str">
        <f t="shared" si="1239"/>
        <v xml:space="preserve"> </v>
      </c>
      <c r="I463">
        <f>I442</f>
        <v>11</v>
      </c>
      <c r="J463">
        <f>J442+1</f>
        <v>32</v>
      </c>
      <c r="K463">
        <f>I463</f>
        <v>11</v>
      </c>
      <c r="L463">
        <f>J463</f>
        <v>32</v>
      </c>
      <c r="M463">
        <v>10</v>
      </c>
      <c r="N463">
        <f t="shared" si="1177"/>
        <v>9.6</v>
      </c>
      <c r="O463" t="str">
        <f t="shared" si="1240"/>
        <v xml:space="preserve"> </v>
      </c>
      <c r="P463">
        <f>P442</f>
        <v>12</v>
      </c>
      <c r="Q463">
        <f>Q442+1</f>
        <v>32</v>
      </c>
      <c r="R463">
        <f>P463</f>
        <v>12</v>
      </c>
      <c r="S463">
        <f>Q463</f>
        <v>32</v>
      </c>
      <c r="T463">
        <v>10</v>
      </c>
      <c r="U463">
        <f t="shared" si="1178"/>
        <v>9.0666666666666664</v>
      </c>
      <c r="V463" t="str">
        <f t="shared" si="1241"/>
        <v xml:space="preserve"> </v>
      </c>
      <c r="W463">
        <f>W442</f>
        <v>13</v>
      </c>
      <c r="X463">
        <f>X442+1</f>
        <v>32</v>
      </c>
      <c r="Y463">
        <f>W463</f>
        <v>13</v>
      </c>
      <c r="Z463">
        <f>X463</f>
        <v>32</v>
      </c>
      <c r="AA463">
        <v>10</v>
      </c>
      <c r="AB463">
        <f t="shared" si="1179"/>
        <v>8.6153846153846168</v>
      </c>
      <c r="AC463" t="str">
        <f t="shared" si="1242"/>
        <v xml:space="preserve"> </v>
      </c>
      <c r="AD463">
        <f>AD442</f>
        <v>14</v>
      </c>
      <c r="AE463">
        <f>AE442+1</f>
        <v>32</v>
      </c>
      <c r="AF463">
        <f>AD463</f>
        <v>14</v>
      </c>
      <c r="AG463">
        <f>AE463</f>
        <v>32</v>
      </c>
      <c r="AH463">
        <v>10</v>
      </c>
      <c r="AI463">
        <f t="shared" si="1180"/>
        <v>8.2285714285714278</v>
      </c>
      <c r="AJ463" t="str">
        <f t="shared" si="1243"/>
        <v xml:space="preserve"> </v>
      </c>
      <c r="AK463">
        <f>AK442</f>
        <v>15</v>
      </c>
      <c r="AL463">
        <f>AL442+1</f>
        <v>32</v>
      </c>
      <c r="AM463">
        <f>AK463</f>
        <v>15</v>
      </c>
      <c r="AN463">
        <f>AL463</f>
        <v>32</v>
      </c>
      <c r="AO463">
        <v>10</v>
      </c>
      <c r="AP463">
        <f t="shared" si="1181"/>
        <v>7.8933333333333335</v>
      </c>
      <c r="AQ463" t="str">
        <f t="shared" si="1244"/>
        <v xml:space="preserve"> </v>
      </c>
      <c r="AR463">
        <f>AR442</f>
        <v>16</v>
      </c>
      <c r="AS463">
        <f>AS442+1</f>
        <v>32</v>
      </c>
      <c r="AT463">
        <f>AR463</f>
        <v>16</v>
      </c>
      <c r="AU463">
        <f>AS463</f>
        <v>32</v>
      </c>
      <c r="AV463">
        <v>10</v>
      </c>
      <c r="AW463">
        <f t="shared" si="1182"/>
        <v>7.6</v>
      </c>
      <c r="AX463" t="str">
        <f t="shared" si="1245"/>
        <v xml:space="preserve"> </v>
      </c>
      <c r="AY463">
        <f>AY442</f>
        <v>17</v>
      </c>
      <c r="AZ463">
        <f>AZ442+1</f>
        <v>32</v>
      </c>
      <c r="BA463">
        <f>AY463</f>
        <v>17</v>
      </c>
      <c r="BB463">
        <f>AZ463</f>
        <v>32</v>
      </c>
      <c r="BC463">
        <v>10</v>
      </c>
      <c r="BD463">
        <f t="shared" si="1183"/>
        <v>7.341176470588235</v>
      </c>
      <c r="BE463" t="str">
        <f t="shared" si="1246"/>
        <v xml:space="preserve"> </v>
      </c>
      <c r="BF463">
        <f>BF442</f>
        <v>18</v>
      </c>
      <c r="BG463">
        <f>BG442+1</f>
        <v>32</v>
      </c>
      <c r="BH463">
        <f>BF463</f>
        <v>18</v>
      </c>
      <c r="BI463">
        <f>BG463</f>
        <v>32</v>
      </c>
      <c r="BJ463">
        <v>10</v>
      </c>
      <c r="BK463">
        <f t="shared" si="1184"/>
        <v>7.1111111111111107</v>
      </c>
      <c r="BL463" t="str">
        <f t="shared" si="1247"/>
        <v xml:space="preserve"> </v>
      </c>
      <c r="BM463">
        <f>BM442</f>
        <v>19</v>
      </c>
      <c r="BN463">
        <f>BN442+1</f>
        <v>32</v>
      </c>
      <c r="BO463">
        <f>BM463</f>
        <v>19</v>
      </c>
      <c r="BP463">
        <f>BN463</f>
        <v>32</v>
      </c>
      <c r="BQ463">
        <v>10</v>
      </c>
      <c r="BR463">
        <f t="shared" si="1185"/>
        <v>6.9052631578947361</v>
      </c>
      <c r="BS463" t="str">
        <f t="shared" si="1248"/>
        <v xml:space="preserve"> </v>
      </c>
      <c r="BT463">
        <f>BT442</f>
        <v>20</v>
      </c>
      <c r="BU463">
        <f>BU442+1</f>
        <v>32</v>
      </c>
      <c r="BV463">
        <f>BT463</f>
        <v>20</v>
      </c>
      <c r="BW463">
        <f>BU463</f>
        <v>32</v>
      </c>
      <c r="BX463">
        <v>10</v>
      </c>
      <c r="BY463">
        <f t="shared" si="1186"/>
        <v>6.7200000000000006</v>
      </c>
      <c r="BZ463" t="str">
        <f t="shared" si="1249"/>
        <v xml:space="preserve"> </v>
      </c>
      <c r="CA463">
        <f>CA442</f>
        <v>21</v>
      </c>
      <c r="CB463">
        <f>CB442+1</f>
        <v>32</v>
      </c>
      <c r="CC463">
        <f>CA463</f>
        <v>21</v>
      </c>
      <c r="CD463">
        <f>CB463</f>
        <v>32</v>
      </c>
      <c r="CE463">
        <v>10</v>
      </c>
      <c r="CF463">
        <f t="shared" si="1187"/>
        <v>6.5523809523809513</v>
      </c>
      <c r="CG463" t="str">
        <f t="shared" si="1250"/>
        <v xml:space="preserve"> </v>
      </c>
      <c r="CH463">
        <f>CH442</f>
        <v>22</v>
      </c>
      <c r="CI463">
        <f>CI442+1</f>
        <v>32</v>
      </c>
      <c r="CJ463">
        <f>CH463</f>
        <v>22</v>
      </c>
      <c r="CK463">
        <f>CI463</f>
        <v>32</v>
      </c>
      <c r="CL463">
        <v>10</v>
      </c>
      <c r="CM463">
        <f t="shared" si="1188"/>
        <v>6.4</v>
      </c>
      <c r="CN463" t="str">
        <f t="shared" si="1251"/>
        <v xml:space="preserve"> </v>
      </c>
      <c r="CO463">
        <f>CO442</f>
        <v>23</v>
      </c>
      <c r="CP463">
        <f>CP442+1</f>
        <v>32</v>
      </c>
      <c r="CQ463">
        <f>CO463</f>
        <v>23</v>
      </c>
      <c r="CR463">
        <f>CP463</f>
        <v>32</v>
      </c>
      <c r="CS463">
        <v>10</v>
      </c>
      <c r="CT463">
        <f t="shared" si="1189"/>
        <v>6.2608695652173907</v>
      </c>
      <c r="CU463" t="str">
        <f t="shared" si="1252"/>
        <v xml:space="preserve"> </v>
      </c>
      <c r="CV463">
        <f>CV442</f>
        <v>24</v>
      </c>
      <c r="CW463">
        <f>CW442+1</f>
        <v>32</v>
      </c>
      <c r="CX463">
        <f>CV463</f>
        <v>24</v>
      </c>
      <c r="CY463">
        <f>CW463</f>
        <v>32</v>
      </c>
      <c r="CZ463">
        <v>10</v>
      </c>
      <c r="DA463">
        <f t="shared" si="1190"/>
        <v>6.1333333333333329</v>
      </c>
      <c r="DB463" t="str">
        <f t="shared" si="1253"/>
        <v xml:space="preserve"> </v>
      </c>
      <c r="DC463">
        <f>DC442</f>
        <v>25</v>
      </c>
      <c r="DD463">
        <f>DD442+1</f>
        <v>32</v>
      </c>
      <c r="DE463">
        <f>DC463</f>
        <v>25</v>
      </c>
      <c r="DF463">
        <f>DD463</f>
        <v>32</v>
      </c>
      <c r="DG463">
        <v>10</v>
      </c>
      <c r="DH463">
        <f t="shared" si="1191"/>
        <v>6.016</v>
      </c>
      <c r="DI463" t="str">
        <f t="shared" si="1254"/>
        <v xml:space="preserve"> </v>
      </c>
      <c r="DJ463">
        <f>DJ442</f>
        <v>26</v>
      </c>
      <c r="DK463">
        <f>DK442+1</f>
        <v>32</v>
      </c>
      <c r="DL463">
        <f>DJ463</f>
        <v>26</v>
      </c>
      <c r="DM463">
        <f>DK463</f>
        <v>32</v>
      </c>
      <c r="DN463">
        <v>10</v>
      </c>
      <c r="DO463">
        <f t="shared" si="1192"/>
        <v>5.907692307692308</v>
      </c>
      <c r="DP463" t="str">
        <f t="shared" si="1255"/>
        <v xml:space="preserve"> </v>
      </c>
      <c r="DQ463">
        <f>DQ442</f>
        <v>27</v>
      </c>
      <c r="DR463">
        <f>DR442+1</f>
        <v>32</v>
      </c>
      <c r="DS463">
        <f>DQ463</f>
        <v>27</v>
      </c>
      <c r="DT463">
        <f>DR463</f>
        <v>32</v>
      </c>
      <c r="DU463">
        <v>10</v>
      </c>
      <c r="DV463">
        <f t="shared" si="1193"/>
        <v>5.8074074074074078</v>
      </c>
      <c r="DW463" t="str">
        <f t="shared" si="1256"/>
        <v xml:space="preserve"> </v>
      </c>
      <c r="DX463">
        <f>DX442</f>
        <v>28</v>
      </c>
      <c r="DY463">
        <f>DY442+1</f>
        <v>32</v>
      </c>
      <c r="DZ463">
        <f>DX463</f>
        <v>28</v>
      </c>
      <c r="EA463">
        <f>DY463</f>
        <v>32</v>
      </c>
      <c r="EB463">
        <v>10</v>
      </c>
      <c r="EC463">
        <f t="shared" si="1194"/>
        <v>5.7142857142857135</v>
      </c>
      <c r="ED463" t="str">
        <f t="shared" si="1257"/>
        <v xml:space="preserve"> </v>
      </c>
      <c r="EE463">
        <f>EE442</f>
        <v>29</v>
      </c>
      <c r="EF463">
        <f>EF442+1</f>
        <v>32</v>
      </c>
      <c r="EG463">
        <f>EE463</f>
        <v>29</v>
      </c>
      <c r="EH463">
        <f>EF463</f>
        <v>32</v>
      </c>
      <c r="EI463">
        <v>10</v>
      </c>
      <c r="EJ463">
        <f t="shared" si="1195"/>
        <v>5.6275862068965514</v>
      </c>
      <c r="EK463" t="str">
        <f t="shared" si="1258"/>
        <v xml:space="preserve"> </v>
      </c>
      <c r="EL463">
        <f>EL442</f>
        <v>30</v>
      </c>
      <c r="EM463">
        <f>EM442+1</f>
        <v>32</v>
      </c>
      <c r="EN463">
        <f>EL463</f>
        <v>30</v>
      </c>
      <c r="EO463">
        <f>EM463</f>
        <v>32</v>
      </c>
      <c r="EP463">
        <v>10</v>
      </c>
      <c r="EQ463">
        <f t="shared" si="1196"/>
        <v>5.5466666666666669</v>
      </c>
      <c r="ER463" t="str">
        <f t="shared" si="1259"/>
        <v xml:space="preserve"> </v>
      </c>
    </row>
    <row r="464" spans="2:148">
      <c r="D464">
        <f>D463</f>
        <v>10</v>
      </c>
      <c r="E464">
        <f>E463</f>
        <v>32</v>
      </c>
      <c r="F464">
        <v>11</v>
      </c>
      <c r="G464">
        <f t="shared" si="1176"/>
        <v>9.0181818181818194</v>
      </c>
      <c r="H464" t="str">
        <f t="shared" si="1239"/>
        <v xml:space="preserve"> </v>
      </c>
      <c r="K464">
        <f>K463</f>
        <v>11</v>
      </c>
      <c r="L464">
        <f>L463</f>
        <v>32</v>
      </c>
      <c r="M464">
        <v>11</v>
      </c>
      <c r="N464">
        <f t="shared" si="1177"/>
        <v>8.4628099173553721</v>
      </c>
      <c r="O464" t="str">
        <f t="shared" si="1240"/>
        <v xml:space="preserve"> </v>
      </c>
      <c r="R464">
        <f>R463</f>
        <v>12</v>
      </c>
      <c r="S464">
        <f>S463</f>
        <v>32</v>
      </c>
      <c r="T464">
        <v>11</v>
      </c>
      <c r="U464">
        <f t="shared" si="1178"/>
        <v>8</v>
      </c>
      <c r="V464" t="str">
        <f t="shared" si="1241"/>
        <v xml:space="preserve"> </v>
      </c>
      <c r="Y464">
        <f>Y463</f>
        <v>13</v>
      </c>
      <c r="Z464">
        <f>Z463</f>
        <v>32</v>
      </c>
      <c r="AA464">
        <v>11</v>
      </c>
      <c r="AB464">
        <f t="shared" si="1179"/>
        <v>7.6083916083916083</v>
      </c>
      <c r="AC464" t="str">
        <f t="shared" si="1242"/>
        <v xml:space="preserve"> </v>
      </c>
      <c r="AF464">
        <f>AF463</f>
        <v>14</v>
      </c>
      <c r="AG464">
        <f>AG463</f>
        <v>32</v>
      </c>
      <c r="AH464">
        <v>11</v>
      </c>
      <c r="AI464">
        <f t="shared" si="1180"/>
        <v>7.2727272727272716</v>
      </c>
      <c r="AJ464" t="str">
        <f t="shared" si="1243"/>
        <v xml:space="preserve"> </v>
      </c>
      <c r="AM464">
        <f>AM463</f>
        <v>15</v>
      </c>
      <c r="AN464">
        <f>AN463</f>
        <v>32</v>
      </c>
      <c r="AO464">
        <v>11</v>
      </c>
      <c r="AP464">
        <f t="shared" si="1181"/>
        <v>6.9818181818181824</v>
      </c>
      <c r="AQ464" t="str">
        <f t="shared" si="1244"/>
        <v xml:space="preserve"> </v>
      </c>
      <c r="AT464">
        <f>AT463</f>
        <v>16</v>
      </c>
      <c r="AU464">
        <f>AU463</f>
        <v>32</v>
      </c>
      <c r="AV464">
        <v>11</v>
      </c>
      <c r="AW464">
        <f t="shared" si="1182"/>
        <v>6.7272727272727275</v>
      </c>
      <c r="AX464" t="str">
        <f t="shared" si="1245"/>
        <v xml:space="preserve"> </v>
      </c>
      <c r="BA464">
        <f>BA463</f>
        <v>17</v>
      </c>
      <c r="BB464">
        <f>BB463</f>
        <v>32</v>
      </c>
      <c r="BC464">
        <v>11</v>
      </c>
      <c r="BD464">
        <f t="shared" si="1183"/>
        <v>6.5026737967914441</v>
      </c>
      <c r="BE464" t="str">
        <f t="shared" si="1246"/>
        <v xml:space="preserve"> </v>
      </c>
      <c r="BH464">
        <f>BH463</f>
        <v>18</v>
      </c>
      <c r="BI464">
        <f>BI463</f>
        <v>32</v>
      </c>
      <c r="BJ464">
        <v>11</v>
      </c>
      <c r="BK464">
        <f t="shared" si="1184"/>
        <v>6.3030303030303028</v>
      </c>
      <c r="BL464" t="str">
        <f t="shared" si="1247"/>
        <v>&lt; TRUE ---</v>
      </c>
      <c r="BO464">
        <f>BO463</f>
        <v>19</v>
      </c>
      <c r="BP464">
        <f>BP463</f>
        <v>32</v>
      </c>
      <c r="BQ464">
        <v>11</v>
      </c>
      <c r="BR464">
        <f t="shared" si="1185"/>
        <v>6.1244019138755972</v>
      </c>
      <c r="BS464" t="str">
        <f t="shared" si="1248"/>
        <v xml:space="preserve"> </v>
      </c>
      <c r="BV464">
        <f>BV463</f>
        <v>20</v>
      </c>
      <c r="BW464">
        <f>BW463</f>
        <v>32</v>
      </c>
      <c r="BX464">
        <v>11</v>
      </c>
      <c r="BY464">
        <f t="shared" si="1186"/>
        <v>5.9636363636363638</v>
      </c>
      <c r="BZ464" t="str">
        <f t="shared" si="1249"/>
        <v xml:space="preserve"> </v>
      </c>
      <c r="CC464">
        <f>CC463</f>
        <v>21</v>
      </c>
      <c r="CD464">
        <f>CD463</f>
        <v>32</v>
      </c>
      <c r="CE464">
        <v>11</v>
      </c>
      <c r="CF464">
        <f t="shared" si="1187"/>
        <v>5.8181818181818183</v>
      </c>
      <c r="CG464" t="str">
        <f t="shared" si="1250"/>
        <v xml:space="preserve"> </v>
      </c>
      <c r="CJ464">
        <f>CJ463</f>
        <v>22</v>
      </c>
      <c r="CK464">
        <f>CK463</f>
        <v>32</v>
      </c>
      <c r="CL464">
        <v>11</v>
      </c>
      <c r="CM464">
        <f t="shared" si="1188"/>
        <v>5.6859504132231411</v>
      </c>
      <c r="CN464" t="str">
        <f t="shared" si="1251"/>
        <v xml:space="preserve"> </v>
      </c>
      <c r="CQ464">
        <f>CQ463</f>
        <v>23</v>
      </c>
      <c r="CR464">
        <f>CR463</f>
        <v>32</v>
      </c>
      <c r="CS464">
        <v>11</v>
      </c>
      <c r="CT464">
        <f t="shared" si="1189"/>
        <v>5.5652173913043477</v>
      </c>
      <c r="CU464" t="str">
        <f t="shared" si="1252"/>
        <v xml:space="preserve"> </v>
      </c>
      <c r="CX464">
        <f>CX463</f>
        <v>24</v>
      </c>
      <c r="CY464">
        <f>CY463</f>
        <v>32</v>
      </c>
      <c r="CZ464">
        <v>11</v>
      </c>
      <c r="DA464">
        <f t="shared" si="1190"/>
        <v>5.4545454545454541</v>
      </c>
      <c r="DB464" t="str">
        <f t="shared" si="1253"/>
        <v xml:space="preserve"> </v>
      </c>
      <c r="DE464">
        <f>DE463</f>
        <v>25</v>
      </c>
      <c r="DF464">
        <f>DF463</f>
        <v>32</v>
      </c>
      <c r="DG464">
        <v>11</v>
      </c>
      <c r="DH464">
        <f t="shared" si="1191"/>
        <v>5.3527272727272726</v>
      </c>
      <c r="DI464" t="str">
        <f t="shared" si="1254"/>
        <v xml:space="preserve"> </v>
      </c>
      <c r="DL464">
        <f>DL463</f>
        <v>26</v>
      </c>
      <c r="DM464">
        <f>DM463</f>
        <v>32</v>
      </c>
      <c r="DN464">
        <v>11</v>
      </c>
      <c r="DO464">
        <f t="shared" si="1192"/>
        <v>5.2587412587412583</v>
      </c>
      <c r="DP464" t="str">
        <f t="shared" si="1255"/>
        <v xml:space="preserve"> </v>
      </c>
      <c r="DS464">
        <f>DS463</f>
        <v>27</v>
      </c>
      <c r="DT464">
        <f>DT463</f>
        <v>32</v>
      </c>
      <c r="DU464">
        <v>11</v>
      </c>
      <c r="DV464">
        <f t="shared" si="1193"/>
        <v>5.1717171717171713</v>
      </c>
      <c r="DW464" t="str">
        <f t="shared" si="1256"/>
        <v xml:space="preserve"> </v>
      </c>
      <c r="DZ464">
        <f>DZ463</f>
        <v>28</v>
      </c>
      <c r="EA464">
        <f>EA463</f>
        <v>32</v>
      </c>
      <c r="EB464">
        <v>11</v>
      </c>
      <c r="EC464">
        <f t="shared" si="1194"/>
        <v>5.0909090909090899</v>
      </c>
      <c r="ED464" t="str">
        <f t="shared" si="1257"/>
        <v xml:space="preserve"> </v>
      </c>
      <c r="EG464">
        <f>EG463</f>
        <v>29</v>
      </c>
      <c r="EH464">
        <f>EH463</f>
        <v>32</v>
      </c>
      <c r="EI464">
        <v>11</v>
      </c>
      <c r="EJ464">
        <f t="shared" si="1195"/>
        <v>5.015673981191223</v>
      </c>
      <c r="EK464" t="str">
        <f t="shared" si="1258"/>
        <v xml:space="preserve"> </v>
      </c>
      <c r="EN464">
        <f>EN463</f>
        <v>30</v>
      </c>
      <c r="EO464">
        <f>EO463</f>
        <v>32</v>
      </c>
      <c r="EP464">
        <v>11</v>
      </c>
      <c r="EQ464">
        <f t="shared" si="1196"/>
        <v>4.9454545454545453</v>
      </c>
      <c r="ER464" t="str">
        <f t="shared" si="1259"/>
        <v xml:space="preserve"> </v>
      </c>
    </row>
    <row r="465" spans="4:148">
      <c r="D465">
        <f t="shared" ref="D465:D483" si="1260">D464</f>
        <v>10</v>
      </c>
      <c r="E465">
        <f t="shared" ref="E465:E483" si="1261">E464</f>
        <v>32</v>
      </c>
      <c r="F465">
        <v>12</v>
      </c>
      <c r="G465">
        <f t="shared" si="1176"/>
        <v>8</v>
      </c>
      <c r="H465" t="str">
        <f t="shared" si="1239"/>
        <v xml:space="preserve"> </v>
      </c>
      <c r="K465">
        <f t="shared" ref="K465:K483" si="1262">K464</f>
        <v>11</v>
      </c>
      <c r="L465">
        <f t="shared" ref="L465:L483" si="1263">L464</f>
        <v>32</v>
      </c>
      <c r="M465">
        <v>12</v>
      </c>
      <c r="N465">
        <f t="shared" si="1177"/>
        <v>7.5151515151515156</v>
      </c>
      <c r="O465" t="str">
        <f t="shared" si="1240"/>
        <v xml:space="preserve"> </v>
      </c>
      <c r="R465">
        <f t="shared" ref="R465:R483" si="1264">R464</f>
        <v>12</v>
      </c>
      <c r="S465">
        <f t="shared" ref="S465:S483" si="1265">S464</f>
        <v>32</v>
      </c>
      <c r="T465">
        <v>12</v>
      </c>
      <c r="U465">
        <f t="shared" si="1178"/>
        <v>7.1111111111111107</v>
      </c>
      <c r="V465" t="str">
        <f t="shared" si="1241"/>
        <v xml:space="preserve"> </v>
      </c>
      <c r="Y465">
        <f t="shared" ref="Y465:Y483" si="1266">Y464</f>
        <v>13</v>
      </c>
      <c r="Z465">
        <f t="shared" ref="Z465:Z483" si="1267">Z464</f>
        <v>32</v>
      </c>
      <c r="AA465">
        <v>12</v>
      </c>
      <c r="AB465">
        <f t="shared" si="1179"/>
        <v>6.7692307692307701</v>
      </c>
      <c r="AC465" t="str">
        <f t="shared" si="1242"/>
        <v xml:space="preserve"> </v>
      </c>
      <c r="AF465">
        <f t="shared" ref="AF465:AF483" si="1268">AF464</f>
        <v>14</v>
      </c>
      <c r="AG465">
        <f t="shared" ref="AG465:AG483" si="1269">AG464</f>
        <v>32</v>
      </c>
      <c r="AH465">
        <v>12</v>
      </c>
      <c r="AI465">
        <f t="shared" si="1180"/>
        <v>6.4761904761904763</v>
      </c>
      <c r="AJ465" t="str">
        <f t="shared" si="1243"/>
        <v xml:space="preserve"> </v>
      </c>
      <c r="AM465">
        <f t="shared" ref="AM465:AM483" si="1270">AM464</f>
        <v>15</v>
      </c>
      <c r="AN465">
        <f t="shared" ref="AN465:AN483" si="1271">AN464</f>
        <v>32</v>
      </c>
      <c r="AO465">
        <v>12</v>
      </c>
      <c r="AP465">
        <f t="shared" si="1181"/>
        <v>6.2222222222222214</v>
      </c>
      <c r="AQ465" t="str">
        <f t="shared" si="1244"/>
        <v xml:space="preserve"> </v>
      </c>
      <c r="AT465">
        <f t="shared" ref="AT465:AT483" si="1272">AT464</f>
        <v>16</v>
      </c>
      <c r="AU465">
        <f t="shared" ref="AU465:AU483" si="1273">AU464</f>
        <v>32</v>
      </c>
      <c r="AV465">
        <v>12</v>
      </c>
      <c r="AW465">
        <f t="shared" si="1182"/>
        <v>6</v>
      </c>
      <c r="AX465" t="str">
        <f t="shared" si="1245"/>
        <v xml:space="preserve"> </v>
      </c>
      <c r="BA465">
        <f t="shared" ref="BA465:BA483" si="1274">BA464</f>
        <v>17</v>
      </c>
      <c r="BB465">
        <f t="shared" ref="BB465:BB483" si="1275">BB464</f>
        <v>32</v>
      </c>
      <c r="BC465">
        <v>12</v>
      </c>
      <c r="BD465">
        <f t="shared" si="1183"/>
        <v>5.8039215686274508</v>
      </c>
      <c r="BE465" t="str">
        <f t="shared" si="1246"/>
        <v xml:space="preserve"> </v>
      </c>
      <c r="BH465">
        <f t="shared" ref="BH465:BH483" si="1276">BH464</f>
        <v>18</v>
      </c>
      <c r="BI465">
        <f t="shared" ref="BI465:BI483" si="1277">BI464</f>
        <v>32</v>
      </c>
      <c r="BJ465">
        <v>12</v>
      </c>
      <c r="BK465">
        <f t="shared" si="1184"/>
        <v>5.6296296296296289</v>
      </c>
      <c r="BL465" t="str">
        <f t="shared" si="1247"/>
        <v xml:space="preserve"> </v>
      </c>
      <c r="BO465">
        <f t="shared" ref="BO465:BO483" si="1278">BO464</f>
        <v>19</v>
      </c>
      <c r="BP465">
        <f t="shared" ref="BP465:BP483" si="1279">BP464</f>
        <v>32</v>
      </c>
      <c r="BQ465">
        <v>12</v>
      </c>
      <c r="BR465">
        <f t="shared" si="1185"/>
        <v>5.473684210526315</v>
      </c>
      <c r="BS465" t="str">
        <f t="shared" si="1248"/>
        <v xml:space="preserve"> </v>
      </c>
      <c r="BV465">
        <f t="shared" ref="BV465:BV483" si="1280">BV464</f>
        <v>20</v>
      </c>
      <c r="BW465">
        <f t="shared" ref="BW465:BW483" si="1281">BW464</f>
        <v>32</v>
      </c>
      <c r="BX465">
        <v>12</v>
      </c>
      <c r="BY465">
        <f t="shared" si="1186"/>
        <v>5.3333333333333339</v>
      </c>
      <c r="BZ465" t="str">
        <f t="shared" si="1249"/>
        <v xml:space="preserve"> </v>
      </c>
      <c r="CC465">
        <f t="shared" ref="CC465:CC483" si="1282">CC464</f>
        <v>21</v>
      </c>
      <c r="CD465">
        <f t="shared" ref="CD465:CD483" si="1283">CD464</f>
        <v>32</v>
      </c>
      <c r="CE465">
        <v>12</v>
      </c>
      <c r="CF465">
        <f t="shared" si="1187"/>
        <v>5.2063492063492056</v>
      </c>
      <c r="CG465" t="str">
        <f t="shared" si="1250"/>
        <v xml:space="preserve"> </v>
      </c>
      <c r="CJ465">
        <f t="shared" ref="CJ465:CJ483" si="1284">CJ464</f>
        <v>22</v>
      </c>
      <c r="CK465">
        <f t="shared" ref="CK465:CK483" si="1285">CK464</f>
        <v>32</v>
      </c>
      <c r="CL465">
        <v>12</v>
      </c>
      <c r="CM465">
        <f t="shared" si="1188"/>
        <v>5.0909090909090908</v>
      </c>
      <c r="CN465" t="str">
        <f t="shared" si="1251"/>
        <v xml:space="preserve"> </v>
      </c>
      <c r="CQ465">
        <f t="shared" ref="CQ465:CQ483" si="1286">CQ464</f>
        <v>23</v>
      </c>
      <c r="CR465">
        <f t="shared" ref="CR465:CR483" si="1287">CR464</f>
        <v>32</v>
      </c>
      <c r="CS465">
        <v>12</v>
      </c>
      <c r="CT465">
        <f t="shared" si="1189"/>
        <v>4.9855072463768115</v>
      </c>
      <c r="CU465" t="str">
        <f t="shared" si="1252"/>
        <v xml:space="preserve"> </v>
      </c>
      <c r="CX465">
        <f t="shared" ref="CX465:CX483" si="1288">CX464</f>
        <v>24</v>
      </c>
      <c r="CY465">
        <f t="shared" ref="CY465:CY483" si="1289">CY464</f>
        <v>32</v>
      </c>
      <c r="CZ465">
        <v>12</v>
      </c>
      <c r="DA465">
        <f t="shared" si="1190"/>
        <v>4.8888888888888884</v>
      </c>
      <c r="DB465" t="str">
        <f t="shared" si="1253"/>
        <v xml:space="preserve"> </v>
      </c>
      <c r="DE465">
        <f t="shared" ref="DE465:DE483" si="1290">DE464</f>
        <v>25</v>
      </c>
      <c r="DF465">
        <f t="shared" ref="DF465:DF483" si="1291">DF464</f>
        <v>32</v>
      </c>
      <c r="DG465">
        <v>12</v>
      </c>
      <c r="DH465">
        <f t="shared" si="1191"/>
        <v>4.8</v>
      </c>
      <c r="DI465" t="str">
        <f t="shared" si="1254"/>
        <v xml:space="preserve"> </v>
      </c>
      <c r="DL465">
        <f t="shared" ref="DL465:DL483" si="1292">DL464</f>
        <v>26</v>
      </c>
      <c r="DM465">
        <f t="shared" ref="DM465:DM483" si="1293">DM464</f>
        <v>32</v>
      </c>
      <c r="DN465">
        <v>12</v>
      </c>
      <c r="DO465">
        <f t="shared" si="1192"/>
        <v>4.7179487179487181</v>
      </c>
      <c r="DP465" t="str">
        <f t="shared" si="1255"/>
        <v xml:space="preserve"> </v>
      </c>
      <c r="DS465">
        <f t="shared" ref="DS465:DS483" si="1294">DS464</f>
        <v>27</v>
      </c>
      <c r="DT465">
        <f t="shared" ref="DT465:DT483" si="1295">DT464</f>
        <v>32</v>
      </c>
      <c r="DU465">
        <v>12</v>
      </c>
      <c r="DV465">
        <f t="shared" si="1193"/>
        <v>4.6419753086419746</v>
      </c>
      <c r="DW465" t="str">
        <f t="shared" si="1256"/>
        <v xml:space="preserve"> </v>
      </c>
      <c r="DZ465">
        <f t="shared" ref="DZ465:DZ483" si="1296">DZ464</f>
        <v>28</v>
      </c>
      <c r="EA465">
        <f t="shared" ref="EA465:EA483" si="1297">EA464</f>
        <v>32</v>
      </c>
      <c r="EB465">
        <v>12</v>
      </c>
      <c r="EC465">
        <f t="shared" si="1194"/>
        <v>4.5714285714285712</v>
      </c>
      <c r="ED465" t="str">
        <f t="shared" si="1257"/>
        <v xml:space="preserve"> </v>
      </c>
      <c r="EG465">
        <f t="shared" ref="EG465:EG483" si="1298">EG464</f>
        <v>29</v>
      </c>
      <c r="EH465">
        <f t="shared" ref="EH465:EH483" si="1299">EH464</f>
        <v>32</v>
      </c>
      <c r="EI465">
        <v>12</v>
      </c>
      <c r="EJ465">
        <f t="shared" si="1195"/>
        <v>4.5057471264367814</v>
      </c>
      <c r="EK465" t="str">
        <f t="shared" si="1258"/>
        <v xml:space="preserve"> </v>
      </c>
      <c r="EN465">
        <f t="shared" ref="EN465:EN483" si="1300">EN464</f>
        <v>30</v>
      </c>
      <c r="EO465">
        <f t="shared" ref="EO465:EO483" si="1301">EO464</f>
        <v>32</v>
      </c>
      <c r="EP465">
        <v>12</v>
      </c>
      <c r="EQ465">
        <f t="shared" si="1196"/>
        <v>4.4444444444444446</v>
      </c>
      <c r="ER465" t="str">
        <f t="shared" si="1259"/>
        <v xml:space="preserve"> </v>
      </c>
    </row>
    <row r="466" spans="4:148">
      <c r="D466">
        <f t="shared" si="1260"/>
        <v>10</v>
      </c>
      <c r="E466">
        <f t="shared" si="1261"/>
        <v>32</v>
      </c>
      <c r="F466">
        <v>13</v>
      </c>
      <c r="G466">
        <f t="shared" si="1176"/>
        <v>7.1384615384615389</v>
      </c>
      <c r="H466" t="str">
        <f t="shared" si="1239"/>
        <v xml:space="preserve"> </v>
      </c>
      <c r="K466">
        <f t="shared" si="1262"/>
        <v>11</v>
      </c>
      <c r="L466">
        <f t="shared" si="1263"/>
        <v>32</v>
      </c>
      <c r="M466">
        <v>13</v>
      </c>
      <c r="N466">
        <f t="shared" si="1177"/>
        <v>6.7132867132867124</v>
      </c>
      <c r="O466" t="str">
        <f t="shared" si="1240"/>
        <v xml:space="preserve"> </v>
      </c>
      <c r="R466">
        <f t="shared" si="1264"/>
        <v>12</v>
      </c>
      <c r="S466">
        <f t="shared" si="1265"/>
        <v>32</v>
      </c>
      <c r="T466">
        <v>13</v>
      </c>
      <c r="U466">
        <f t="shared" si="1178"/>
        <v>6.3589743589743586</v>
      </c>
      <c r="V466" t="str">
        <f t="shared" si="1241"/>
        <v xml:space="preserve"> </v>
      </c>
      <c r="Y466">
        <f t="shared" si="1266"/>
        <v>13</v>
      </c>
      <c r="Z466">
        <f t="shared" si="1267"/>
        <v>32</v>
      </c>
      <c r="AA466">
        <v>13</v>
      </c>
      <c r="AB466">
        <f t="shared" si="1179"/>
        <v>6.0591715976331368</v>
      </c>
      <c r="AC466" t="str">
        <f t="shared" si="1242"/>
        <v xml:space="preserve"> </v>
      </c>
      <c r="AF466">
        <f t="shared" si="1268"/>
        <v>14</v>
      </c>
      <c r="AG466">
        <f t="shared" si="1269"/>
        <v>32</v>
      </c>
      <c r="AH466">
        <v>13</v>
      </c>
      <c r="AI466">
        <f t="shared" si="1180"/>
        <v>5.8021978021978011</v>
      </c>
      <c r="AJ466" t="str">
        <f t="shared" si="1243"/>
        <v xml:space="preserve"> </v>
      </c>
      <c r="AM466">
        <f t="shared" si="1270"/>
        <v>15</v>
      </c>
      <c r="AN466">
        <f t="shared" si="1271"/>
        <v>32</v>
      </c>
      <c r="AO466">
        <v>13</v>
      </c>
      <c r="AP466">
        <f t="shared" si="1181"/>
        <v>5.5794871794871792</v>
      </c>
      <c r="AQ466" t="str">
        <f t="shared" si="1244"/>
        <v xml:space="preserve"> </v>
      </c>
      <c r="AT466">
        <f t="shared" si="1272"/>
        <v>16</v>
      </c>
      <c r="AU466">
        <f t="shared" si="1273"/>
        <v>32</v>
      </c>
      <c r="AV466">
        <v>13</v>
      </c>
      <c r="AW466">
        <f t="shared" si="1182"/>
        <v>5.384615384615385</v>
      </c>
      <c r="AX466" t="str">
        <f t="shared" si="1245"/>
        <v xml:space="preserve"> </v>
      </c>
      <c r="BA466">
        <f t="shared" si="1274"/>
        <v>17</v>
      </c>
      <c r="BB466">
        <f t="shared" si="1275"/>
        <v>32</v>
      </c>
      <c r="BC466">
        <v>13</v>
      </c>
      <c r="BD466">
        <f t="shared" si="1183"/>
        <v>5.2126696832579187</v>
      </c>
      <c r="BE466" t="str">
        <f t="shared" si="1246"/>
        <v xml:space="preserve"> </v>
      </c>
      <c r="BH466">
        <f t="shared" si="1276"/>
        <v>18</v>
      </c>
      <c r="BI466">
        <f t="shared" si="1277"/>
        <v>32</v>
      </c>
      <c r="BJ466">
        <v>13</v>
      </c>
      <c r="BK466">
        <f t="shared" si="1184"/>
        <v>5.0598290598290596</v>
      </c>
      <c r="BL466" t="str">
        <f t="shared" si="1247"/>
        <v xml:space="preserve"> </v>
      </c>
      <c r="BO466">
        <f t="shared" si="1278"/>
        <v>19</v>
      </c>
      <c r="BP466">
        <f t="shared" si="1279"/>
        <v>32</v>
      </c>
      <c r="BQ466">
        <v>13</v>
      </c>
      <c r="BR466">
        <f t="shared" si="1185"/>
        <v>4.9230769230769225</v>
      </c>
      <c r="BS466" t="str">
        <f t="shared" si="1248"/>
        <v xml:space="preserve"> </v>
      </c>
      <c r="BV466">
        <f t="shared" si="1280"/>
        <v>20</v>
      </c>
      <c r="BW466">
        <f t="shared" si="1281"/>
        <v>32</v>
      </c>
      <c r="BX466">
        <v>13</v>
      </c>
      <c r="BY466">
        <f t="shared" si="1186"/>
        <v>4.8000000000000007</v>
      </c>
      <c r="BZ466" t="str">
        <f t="shared" si="1249"/>
        <v xml:space="preserve"> </v>
      </c>
      <c r="CC466">
        <f t="shared" si="1282"/>
        <v>21</v>
      </c>
      <c r="CD466">
        <f t="shared" si="1283"/>
        <v>32</v>
      </c>
      <c r="CE466">
        <v>13</v>
      </c>
      <c r="CF466">
        <f t="shared" si="1187"/>
        <v>4.6886446886446889</v>
      </c>
      <c r="CG466" t="str">
        <f t="shared" si="1250"/>
        <v xml:space="preserve"> </v>
      </c>
      <c r="CJ466">
        <f t="shared" si="1284"/>
        <v>22</v>
      </c>
      <c r="CK466">
        <f t="shared" si="1285"/>
        <v>32</v>
      </c>
      <c r="CL466">
        <v>13</v>
      </c>
      <c r="CM466">
        <f t="shared" si="1188"/>
        <v>4.5874125874125875</v>
      </c>
      <c r="CN466" t="str">
        <f t="shared" si="1251"/>
        <v xml:space="preserve"> </v>
      </c>
      <c r="CQ466">
        <f t="shared" si="1286"/>
        <v>23</v>
      </c>
      <c r="CR466">
        <f t="shared" si="1287"/>
        <v>32</v>
      </c>
      <c r="CS466">
        <v>13</v>
      </c>
      <c r="CT466">
        <f t="shared" si="1189"/>
        <v>4.4949832775919729</v>
      </c>
      <c r="CU466" t="str">
        <f t="shared" si="1252"/>
        <v xml:space="preserve"> </v>
      </c>
      <c r="CX466">
        <f t="shared" si="1288"/>
        <v>24</v>
      </c>
      <c r="CY466">
        <f t="shared" si="1289"/>
        <v>32</v>
      </c>
      <c r="CZ466">
        <v>13</v>
      </c>
      <c r="DA466">
        <f t="shared" si="1190"/>
        <v>4.4102564102564097</v>
      </c>
      <c r="DB466" t="str">
        <f t="shared" si="1253"/>
        <v xml:space="preserve"> </v>
      </c>
      <c r="DE466">
        <f t="shared" si="1290"/>
        <v>25</v>
      </c>
      <c r="DF466">
        <f t="shared" si="1291"/>
        <v>32</v>
      </c>
      <c r="DG466">
        <v>13</v>
      </c>
      <c r="DH466">
        <f t="shared" si="1191"/>
        <v>4.3323076923076922</v>
      </c>
      <c r="DI466" t="str">
        <f t="shared" si="1254"/>
        <v xml:space="preserve"> </v>
      </c>
      <c r="DL466">
        <f t="shared" si="1292"/>
        <v>26</v>
      </c>
      <c r="DM466">
        <f t="shared" si="1293"/>
        <v>32</v>
      </c>
      <c r="DN466">
        <v>13</v>
      </c>
      <c r="DO466">
        <f t="shared" si="1192"/>
        <v>4.2603550295857993</v>
      </c>
      <c r="DP466" t="str">
        <f t="shared" si="1255"/>
        <v xml:space="preserve"> </v>
      </c>
      <c r="DS466">
        <f t="shared" si="1294"/>
        <v>27</v>
      </c>
      <c r="DT466">
        <f t="shared" si="1295"/>
        <v>32</v>
      </c>
      <c r="DU466">
        <v>13</v>
      </c>
      <c r="DV466">
        <f t="shared" si="1193"/>
        <v>4.1937321937321936</v>
      </c>
      <c r="DW466" t="str">
        <f t="shared" si="1256"/>
        <v xml:space="preserve"> </v>
      </c>
      <c r="DZ466">
        <f t="shared" si="1296"/>
        <v>28</v>
      </c>
      <c r="EA466">
        <f t="shared" si="1297"/>
        <v>32</v>
      </c>
      <c r="EB466">
        <v>13</v>
      </c>
      <c r="EC466">
        <f t="shared" si="1194"/>
        <v>4.1318681318681314</v>
      </c>
      <c r="ED466" t="str">
        <f t="shared" si="1257"/>
        <v xml:space="preserve"> </v>
      </c>
      <c r="EG466">
        <f t="shared" si="1298"/>
        <v>29</v>
      </c>
      <c r="EH466">
        <f t="shared" si="1299"/>
        <v>32</v>
      </c>
      <c r="EI466">
        <v>13</v>
      </c>
      <c r="EJ466">
        <f t="shared" si="1195"/>
        <v>4.0742705570291777</v>
      </c>
      <c r="EK466" t="str">
        <f t="shared" si="1258"/>
        <v xml:space="preserve"> </v>
      </c>
      <c r="EN466">
        <f t="shared" si="1300"/>
        <v>30</v>
      </c>
      <c r="EO466">
        <f t="shared" si="1301"/>
        <v>32</v>
      </c>
      <c r="EP466">
        <v>13</v>
      </c>
      <c r="EQ466">
        <f t="shared" si="1196"/>
        <v>4.0205128205128204</v>
      </c>
      <c r="ER466" t="str">
        <f t="shared" si="1259"/>
        <v xml:space="preserve"> </v>
      </c>
    </row>
    <row r="467" spans="4:148">
      <c r="D467">
        <f t="shared" si="1260"/>
        <v>10</v>
      </c>
      <c r="E467">
        <f t="shared" si="1261"/>
        <v>32</v>
      </c>
      <c r="F467">
        <v>14</v>
      </c>
      <c r="G467">
        <f t="shared" si="1176"/>
        <v>6.4</v>
      </c>
      <c r="H467" t="str">
        <f t="shared" si="1239"/>
        <v xml:space="preserve"> </v>
      </c>
      <c r="K467">
        <f t="shared" si="1262"/>
        <v>11</v>
      </c>
      <c r="L467">
        <f t="shared" si="1263"/>
        <v>32</v>
      </c>
      <c r="M467">
        <v>14</v>
      </c>
      <c r="N467">
        <f t="shared" si="1177"/>
        <v>6.0259740259740271</v>
      </c>
      <c r="O467" t="str">
        <f t="shared" si="1240"/>
        <v xml:space="preserve"> </v>
      </c>
      <c r="R467">
        <f t="shared" si="1264"/>
        <v>12</v>
      </c>
      <c r="S467">
        <f t="shared" si="1265"/>
        <v>32</v>
      </c>
      <c r="T467">
        <v>14</v>
      </c>
      <c r="U467">
        <f t="shared" si="1178"/>
        <v>5.7142857142857135</v>
      </c>
      <c r="V467" t="str">
        <f t="shared" si="1241"/>
        <v xml:space="preserve"> </v>
      </c>
      <c r="Y467">
        <f t="shared" si="1266"/>
        <v>13</v>
      </c>
      <c r="Z467">
        <f t="shared" si="1267"/>
        <v>32</v>
      </c>
      <c r="AA467">
        <v>14</v>
      </c>
      <c r="AB467">
        <f t="shared" si="1179"/>
        <v>5.4505494505494507</v>
      </c>
      <c r="AC467" t="str">
        <f t="shared" si="1242"/>
        <v xml:space="preserve"> </v>
      </c>
      <c r="AF467">
        <f t="shared" si="1268"/>
        <v>14</v>
      </c>
      <c r="AG467">
        <f t="shared" si="1269"/>
        <v>32</v>
      </c>
      <c r="AH467">
        <v>14</v>
      </c>
      <c r="AI467">
        <f t="shared" si="1180"/>
        <v>5.2244897959183669</v>
      </c>
      <c r="AJ467" t="str">
        <f t="shared" si="1243"/>
        <v xml:space="preserve"> </v>
      </c>
      <c r="AM467">
        <f t="shared" si="1270"/>
        <v>15</v>
      </c>
      <c r="AN467">
        <f t="shared" si="1271"/>
        <v>32</v>
      </c>
      <c r="AO467">
        <v>14</v>
      </c>
      <c r="AP467">
        <f t="shared" si="1181"/>
        <v>5.0285714285714285</v>
      </c>
      <c r="AQ467" t="str">
        <f t="shared" si="1244"/>
        <v xml:space="preserve"> </v>
      </c>
      <c r="AT467">
        <f t="shared" si="1272"/>
        <v>16</v>
      </c>
      <c r="AU467">
        <f t="shared" si="1273"/>
        <v>32</v>
      </c>
      <c r="AV467">
        <v>14</v>
      </c>
      <c r="AW467">
        <f t="shared" si="1182"/>
        <v>4.8571428571428568</v>
      </c>
      <c r="AX467" t="str">
        <f t="shared" si="1245"/>
        <v xml:space="preserve"> </v>
      </c>
      <c r="BA467">
        <f t="shared" si="1274"/>
        <v>17</v>
      </c>
      <c r="BB467">
        <f t="shared" si="1275"/>
        <v>32</v>
      </c>
      <c r="BC467">
        <v>14</v>
      </c>
      <c r="BD467">
        <f t="shared" si="1183"/>
        <v>4.7058823529411766</v>
      </c>
      <c r="BE467" t="str">
        <f t="shared" si="1246"/>
        <v xml:space="preserve"> </v>
      </c>
      <c r="BH467">
        <f t="shared" si="1276"/>
        <v>18</v>
      </c>
      <c r="BI467">
        <f t="shared" si="1277"/>
        <v>32</v>
      </c>
      <c r="BJ467">
        <v>14</v>
      </c>
      <c r="BK467">
        <f t="shared" si="1184"/>
        <v>4.5714285714285712</v>
      </c>
      <c r="BL467" t="str">
        <f t="shared" si="1247"/>
        <v xml:space="preserve"> </v>
      </c>
      <c r="BO467">
        <f t="shared" si="1278"/>
        <v>19</v>
      </c>
      <c r="BP467">
        <f t="shared" si="1279"/>
        <v>32</v>
      </c>
      <c r="BQ467">
        <v>14</v>
      </c>
      <c r="BR467">
        <f t="shared" si="1185"/>
        <v>4.4511278195488719</v>
      </c>
      <c r="BS467" t="str">
        <f t="shared" si="1248"/>
        <v xml:space="preserve"> </v>
      </c>
      <c r="BV467">
        <f t="shared" si="1280"/>
        <v>20</v>
      </c>
      <c r="BW467">
        <f t="shared" si="1281"/>
        <v>32</v>
      </c>
      <c r="BX467">
        <v>14</v>
      </c>
      <c r="BY467">
        <f t="shared" si="1186"/>
        <v>4.3428571428571434</v>
      </c>
      <c r="BZ467" t="str">
        <f t="shared" si="1249"/>
        <v xml:space="preserve"> </v>
      </c>
      <c r="CC467">
        <f t="shared" si="1282"/>
        <v>21</v>
      </c>
      <c r="CD467">
        <f t="shared" si="1283"/>
        <v>32</v>
      </c>
      <c r="CE467">
        <v>14</v>
      </c>
      <c r="CF467">
        <f t="shared" si="1187"/>
        <v>4.2448979591836729</v>
      </c>
      <c r="CG467" t="str">
        <f t="shared" si="1250"/>
        <v xml:space="preserve"> </v>
      </c>
      <c r="CJ467">
        <f t="shared" si="1284"/>
        <v>22</v>
      </c>
      <c r="CK467">
        <f t="shared" si="1285"/>
        <v>32</v>
      </c>
      <c r="CL467">
        <v>14</v>
      </c>
      <c r="CM467">
        <f t="shared" si="1188"/>
        <v>4.1558441558441563</v>
      </c>
      <c r="CN467" t="str">
        <f t="shared" si="1251"/>
        <v xml:space="preserve"> </v>
      </c>
      <c r="CQ467">
        <f t="shared" si="1286"/>
        <v>23</v>
      </c>
      <c r="CR467">
        <f t="shared" si="1287"/>
        <v>32</v>
      </c>
      <c r="CS467">
        <v>14</v>
      </c>
      <c r="CT467">
        <f t="shared" si="1189"/>
        <v>4.0745341614906829</v>
      </c>
      <c r="CU467" t="str">
        <f t="shared" si="1252"/>
        <v xml:space="preserve"> </v>
      </c>
      <c r="CX467">
        <f t="shared" si="1288"/>
        <v>24</v>
      </c>
      <c r="CY467">
        <f t="shared" si="1289"/>
        <v>32</v>
      </c>
      <c r="CZ467">
        <v>14</v>
      </c>
      <c r="DA467">
        <f t="shared" si="1190"/>
        <v>4</v>
      </c>
      <c r="DB467" t="str">
        <f t="shared" si="1253"/>
        <v xml:space="preserve"> </v>
      </c>
      <c r="DE467">
        <f t="shared" si="1290"/>
        <v>25</v>
      </c>
      <c r="DF467">
        <f t="shared" si="1291"/>
        <v>32</v>
      </c>
      <c r="DG467">
        <v>14</v>
      </c>
      <c r="DH467">
        <f t="shared" si="1191"/>
        <v>3.9314285714285719</v>
      </c>
      <c r="DI467" t="str">
        <f t="shared" si="1254"/>
        <v xml:space="preserve"> </v>
      </c>
      <c r="DL467">
        <f t="shared" si="1292"/>
        <v>26</v>
      </c>
      <c r="DM467">
        <f t="shared" si="1293"/>
        <v>32</v>
      </c>
      <c r="DN467">
        <v>14</v>
      </c>
      <c r="DO467">
        <f t="shared" si="1192"/>
        <v>3.8681318681318682</v>
      </c>
      <c r="DP467" t="str">
        <f t="shared" si="1255"/>
        <v xml:space="preserve"> </v>
      </c>
      <c r="DS467">
        <f t="shared" si="1294"/>
        <v>27</v>
      </c>
      <c r="DT467">
        <f t="shared" si="1295"/>
        <v>32</v>
      </c>
      <c r="DU467">
        <v>14</v>
      </c>
      <c r="DV467">
        <f t="shared" si="1193"/>
        <v>3.8095238095238093</v>
      </c>
      <c r="DW467" t="str">
        <f t="shared" si="1256"/>
        <v xml:space="preserve"> </v>
      </c>
      <c r="DZ467">
        <f t="shared" si="1296"/>
        <v>28</v>
      </c>
      <c r="EA467">
        <f t="shared" si="1297"/>
        <v>32</v>
      </c>
      <c r="EB467">
        <v>14</v>
      </c>
      <c r="EC467">
        <f t="shared" si="1194"/>
        <v>3.7551020408163263</v>
      </c>
      <c r="ED467" t="str">
        <f t="shared" si="1257"/>
        <v xml:space="preserve"> </v>
      </c>
      <c r="EG467">
        <f t="shared" si="1298"/>
        <v>29</v>
      </c>
      <c r="EH467">
        <f t="shared" si="1299"/>
        <v>32</v>
      </c>
      <c r="EI467">
        <v>14</v>
      </c>
      <c r="EJ467">
        <f t="shared" si="1195"/>
        <v>3.7044334975369457</v>
      </c>
      <c r="EK467" t="str">
        <f t="shared" si="1258"/>
        <v xml:space="preserve"> </v>
      </c>
      <c r="EN467">
        <f t="shared" si="1300"/>
        <v>30</v>
      </c>
      <c r="EO467">
        <f t="shared" si="1301"/>
        <v>32</v>
      </c>
      <c r="EP467">
        <v>14</v>
      </c>
      <c r="EQ467">
        <f t="shared" si="1196"/>
        <v>3.657142857142857</v>
      </c>
      <c r="ER467" t="str">
        <f t="shared" si="1259"/>
        <v xml:space="preserve"> </v>
      </c>
    </row>
    <row r="468" spans="4:148">
      <c r="D468">
        <f t="shared" si="1260"/>
        <v>10</v>
      </c>
      <c r="E468">
        <f t="shared" si="1261"/>
        <v>32</v>
      </c>
      <c r="F468">
        <v>15</v>
      </c>
      <c r="G468">
        <f t="shared" si="1176"/>
        <v>5.7600000000000007</v>
      </c>
      <c r="H468" t="str">
        <f t="shared" si="1239"/>
        <v xml:space="preserve"> </v>
      </c>
      <c r="K468">
        <f t="shared" si="1262"/>
        <v>11</v>
      </c>
      <c r="L468">
        <f t="shared" si="1263"/>
        <v>32</v>
      </c>
      <c r="M468">
        <v>15</v>
      </c>
      <c r="N468">
        <f t="shared" si="1177"/>
        <v>5.4303030303030306</v>
      </c>
      <c r="O468" t="str">
        <f t="shared" si="1240"/>
        <v xml:space="preserve"> </v>
      </c>
      <c r="R468">
        <f t="shared" si="1264"/>
        <v>12</v>
      </c>
      <c r="S468">
        <f t="shared" si="1265"/>
        <v>32</v>
      </c>
      <c r="T468">
        <v>15</v>
      </c>
      <c r="U468">
        <f t="shared" si="1178"/>
        <v>5.155555555555555</v>
      </c>
      <c r="V468" t="str">
        <f t="shared" si="1241"/>
        <v xml:space="preserve"> </v>
      </c>
      <c r="Y468">
        <f t="shared" si="1266"/>
        <v>13</v>
      </c>
      <c r="Z468">
        <f t="shared" si="1267"/>
        <v>32</v>
      </c>
      <c r="AA468">
        <v>15</v>
      </c>
      <c r="AB468">
        <f t="shared" si="1179"/>
        <v>4.9230769230769234</v>
      </c>
      <c r="AC468" t="str">
        <f t="shared" si="1242"/>
        <v xml:space="preserve"> </v>
      </c>
      <c r="AF468">
        <f t="shared" si="1268"/>
        <v>14</v>
      </c>
      <c r="AG468">
        <f t="shared" si="1269"/>
        <v>32</v>
      </c>
      <c r="AH468">
        <v>15</v>
      </c>
      <c r="AI468">
        <f t="shared" si="1180"/>
        <v>4.7238095238095239</v>
      </c>
      <c r="AJ468" t="str">
        <f t="shared" si="1243"/>
        <v xml:space="preserve"> </v>
      </c>
      <c r="AM468">
        <f t="shared" si="1270"/>
        <v>15</v>
      </c>
      <c r="AN468">
        <f t="shared" si="1271"/>
        <v>32</v>
      </c>
      <c r="AO468">
        <v>15</v>
      </c>
      <c r="AP468">
        <f t="shared" si="1181"/>
        <v>4.5511111111111111</v>
      </c>
      <c r="AQ468" t="str">
        <f t="shared" si="1244"/>
        <v xml:space="preserve"> </v>
      </c>
      <c r="AT468">
        <f t="shared" si="1272"/>
        <v>16</v>
      </c>
      <c r="AU468">
        <f t="shared" si="1273"/>
        <v>32</v>
      </c>
      <c r="AV468">
        <v>15</v>
      </c>
      <c r="AW468">
        <f t="shared" si="1182"/>
        <v>4.4000000000000004</v>
      </c>
      <c r="AX468" t="str">
        <f t="shared" si="1245"/>
        <v xml:space="preserve"> </v>
      </c>
      <c r="BA468">
        <f t="shared" si="1274"/>
        <v>17</v>
      </c>
      <c r="BB468">
        <f t="shared" si="1275"/>
        <v>32</v>
      </c>
      <c r="BC468">
        <v>15</v>
      </c>
      <c r="BD468">
        <f t="shared" si="1183"/>
        <v>4.2666666666666666</v>
      </c>
      <c r="BE468" t="str">
        <f t="shared" si="1246"/>
        <v xml:space="preserve"> </v>
      </c>
      <c r="BH468">
        <f t="shared" si="1276"/>
        <v>18</v>
      </c>
      <c r="BI468">
        <f t="shared" si="1277"/>
        <v>32</v>
      </c>
      <c r="BJ468">
        <v>15</v>
      </c>
      <c r="BK468">
        <f t="shared" si="1184"/>
        <v>4.1481481481481479</v>
      </c>
      <c r="BL468" t="str">
        <f t="shared" si="1247"/>
        <v xml:space="preserve"> </v>
      </c>
      <c r="BO468">
        <f t="shared" si="1278"/>
        <v>19</v>
      </c>
      <c r="BP468">
        <f t="shared" si="1279"/>
        <v>32</v>
      </c>
      <c r="BQ468">
        <v>15</v>
      </c>
      <c r="BR468">
        <f t="shared" si="1185"/>
        <v>4.042105263157894</v>
      </c>
      <c r="BS468" t="str">
        <f t="shared" si="1248"/>
        <v xml:space="preserve"> </v>
      </c>
      <c r="BV468">
        <f t="shared" si="1280"/>
        <v>20</v>
      </c>
      <c r="BW468">
        <f t="shared" si="1281"/>
        <v>32</v>
      </c>
      <c r="BX468">
        <v>15</v>
      </c>
      <c r="BY468">
        <f t="shared" si="1186"/>
        <v>3.9466666666666672</v>
      </c>
      <c r="BZ468" t="str">
        <f t="shared" si="1249"/>
        <v xml:space="preserve"> </v>
      </c>
      <c r="CC468">
        <f t="shared" si="1282"/>
        <v>21</v>
      </c>
      <c r="CD468">
        <f t="shared" si="1283"/>
        <v>32</v>
      </c>
      <c r="CE468">
        <v>15</v>
      </c>
      <c r="CF468">
        <f t="shared" si="1187"/>
        <v>3.8603174603174599</v>
      </c>
      <c r="CG468" t="str">
        <f t="shared" si="1250"/>
        <v xml:space="preserve"> </v>
      </c>
      <c r="CJ468">
        <f t="shared" si="1284"/>
        <v>22</v>
      </c>
      <c r="CK468">
        <f t="shared" si="1285"/>
        <v>32</v>
      </c>
      <c r="CL468">
        <v>15</v>
      </c>
      <c r="CM468">
        <f t="shared" si="1188"/>
        <v>3.7818181818181822</v>
      </c>
      <c r="CN468" t="str">
        <f t="shared" si="1251"/>
        <v xml:space="preserve"> </v>
      </c>
      <c r="CQ468">
        <f t="shared" si="1286"/>
        <v>23</v>
      </c>
      <c r="CR468">
        <f t="shared" si="1287"/>
        <v>32</v>
      </c>
      <c r="CS468">
        <v>15</v>
      </c>
      <c r="CT468">
        <f t="shared" si="1189"/>
        <v>3.7101449275362315</v>
      </c>
      <c r="CU468" t="str">
        <f t="shared" si="1252"/>
        <v xml:space="preserve"> </v>
      </c>
      <c r="CX468">
        <f t="shared" si="1288"/>
        <v>24</v>
      </c>
      <c r="CY468">
        <f t="shared" si="1289"/>
        <v>32</v>
      </c>
      <c r="CZ468">
        <v>15</v>
      </c>
      <c r="DA468">
        <f t="shared" si="1190"/>
        <v>3.6444444444444444</v>
      </c>
      <c r="DB468" t="str">
        <f t="shared" si="1253"/>
        <v xml:space="preserve"> </v>
      </c>
      <c r="DE468">
        <f t="shared" si="1290"/>
        <v>25</v>
      </c>
      <c r="DF468">
        <f t="shared" si="1291"/>
        <v>32</v>
      </c>
      <c r="DG468">
        <v>15</v>
      </c>
      <c r="DH468">
        <f t="shared" si="1191"/>
        <v>3.5839999999999996</v>
      </c>
      <c r="DI468" t="str">
        <f t="shared" si="1254"/>
        <v xml:space="preserve"> </v>
      </c>
      <c r="DL468">
        <f t="shared" si="1292"/>
        <v>26</v>
      </c>
      <c r="DM468">
        <f t="shared" si="1293"/>
        <v>32</v>
      </c>
      <c r="DN468">
        <v>15</v>
      </c>
      <c r="DO468">
        <f t="shared" si="1192"/>
        <v>3.5282051282051285</v>
      </c>
      <c r="DP468" t="str">
        <f t="shared" si="1255"/>
        <v xml:space="preserve"> </v>
      </c>
      <c r="DS468">
        <f t="shared" si="1294"/>
        <v>27</v>
      </c>
      <c r="DT468">
        <f t="shared" si="1295"/>
        <v>32</v>
      </c>
      <c r="DU468">
        <v>15</v>
      </c>
      <c r="DV468">
        <f t="shared" si="1193"/>
        <v>3.4765432098765428</v>
      </c>
      <c r="DW468" t="str">
        <f t="shared" si="1256"/>
        <v xml:space="preserve"> </v>
      </c>
      <c r="DZ468">
        <f t="shared" si="1296"/>
        <v>28</v>
      </c>
      <c r="EA468">
        <f t="shared" si="1297"/>
        <v>32</v>
      </c>
      <c r="EB468">
        <v>15</v>
      </c>
      <c r="EC468">
        <f t="shared" si="1194"/>
        <v>3.4285714285714284</v>
      </c>
      <c r="ED468" t="str">
        <f t="shared" si="1257"/>
        <v xml:space="preserve"> </v>
      </c>
      <c r="EG468">
        <f t="shared" si="1298"/>
        <v>29</v>
      </c>
      <c r="EH468">
        <f t="shared" si="1299"/>
        <v>32</v>
      </c>
      <c r="EI468">
        <v>15</v>
      </c>
      <c r="EJ468">
        <f t="shared" si="1195"/>
        <v>3.3839080459770119</v>
      </c>
      <c r="EK468" t="str">
        <f t="shared" si="1258"/>
        <v xml:space="preserve"> </v>
      </c>
      <c r="EN468">
        <f t="shared" si="1300"/>
        <v>30</v>
      </c>
      <c r="EO468">
        <f t="shared" si="1301"/>
        <v>32</v>
      </c>
      <c r="EP468">
        <v>15</v>
      </c>
      <c r="EQ468">
        <f t="shared" si="1196"/>
        <v>3.342222222222222</v>
      </c>
      <c r="ER468" t="str">
        <f t="shared" si="1259"/>
        <v xml:space="preserve"> </v>
      </c>
    </row>
    <row r="469" spans="4:148">
      <c r="D469">
        <f t="shared" si="1260"/>
        <v>10</v>
      </c>
      <c r="E469">
        <f t="shared" si="1261"/>
        <v>32</v>
      </c>
      <c r="F469">
        <v>16</v>
      </c>
      <c r="G469">
        <f t="shared" si="1176"/>
        <v>5.2</v>
      </c>
      <c r="H469" t="str">
        <f t="shared" si="1239"/>
        <v xml:space="preserve"> </v>
      </c>
      <c r="K469">
        <f t="shared" si="1262"/>
        <v>11</v>
      </c>
      <c r="L469">
        <f t="shared" si="1263"/>
        <v>32</v>
      </c>
      <c r="M469">
        <v>16</v>
      </c>
      <c r="N469">
        <f t="shared" si="1177"/>
        <v>4.9090909090909092</v>
      </c>
      <c r="O469" t="str">
        <f t="shared" si="1240"/>
        <v xml:space="preserve"> </v>
      </c>
      <c r="R469">
        <f t="shared" si="1264"/>
        <v>12</v>
      </c>
      <c r="S469">
        <f t="shared" si="1265"/>
        <v>32</v>
      </c>
      <c r="T469">
        <v>16</v>
      </c>
      <c r="U469">
        <f t="shared" si="1178"/>
        <v>4.6666666666666661</v>
      </c>
      <c r="V469" t="str">
        <f t="shared" si="1241"/>
        <v xml:space="preserve"> </v>
      </c>
      <c r="Y469">
        <f t="shared" si="1266"/>
        <v>13</v>
      </c>
      <c r="Z469">
        <f t="shared" si="1267"/>
        <v>32</v>
      </c>
      <c r="AA469">
        <v>16</v>
      </c>
      <c r="AB469">
        <f t="shared" si="1179"/>
        <v>4.4615384615384617</v>
      </c>
      <c r="AC469" t="str">
        <f t="shared" si="1242"/>
        <v xml:space="preserve"> </v>
      </c>
      <c r="AF469">
        <f t="shared" si="1268"/>
        <v>14</v>
      </c>
      <c r="AG469">
        <f t="shared" si="1269"/>
        <v>32</v>
      </c>
      <c r="AH469">
        <v>16</v>
      </c>
      <c r="AI469">
        <f t="shared" si="1180"/>
        <v>4.2857142857142856</v>
      </c>
      <c r="AJ469" t="str">
        <f t="shared" si="1243"/>
        <v xml:space="preserve"> </v>
      </c>
      <c r="AM469">
        <f t="shared" si="1270"/>
        <v>15</v>
      </c>
      <c r="AN469">
        <f t="shared" si="1271"/>
        <v>32</v>
      </c>
      <c r="AO469">
        <v>16</v>
      </c>
      <c r="AP469">
        <f t="shared" si="1181"/>
        <v>4.1333333333333329</v>
      </c>
      <c r="AQ469" t="str">
        <f t="shared" si="1244"/>
        <v xml:space="preserve"> </v>
      </c>
      <c r="AT469">
        <f t="shared" si="1272"/>
        <v>16</v>
      </c>
      <c r="AU469">
        <f t="shared" si="1273"/>
        <v>32</v>
      </c>
      <c r="AV469">
        <v>16</v>
      </c>
      <c r="AW469">
        <f t="shared" si="1182"/>
        <v>4</v>
      </c>
      <c r="AX469" t="str">
        <f t="shared" si="1245"/>
        <v xml:space="preserve"> </v>
      </c>
      <c r="BA469">
        <f t="shared" si="1274"/>
        <v>17</v>
      </c>
      <c r="BB469">
        <f t="shared" si="1275"/>
        <v>32</v>
      </c>
      <c r="BC469">
        <v>16</v>
      </c>
      <c r="BD469">
        <f t="shared" si="1183"/>
        <v>3.8823529411764706</v>
      </c>
      <c r="BE469" t="str">
        <f t="shared" si="1246"/>
        <v xml:space="preserve"> </v>
      </c>
      <c r="BH469">
        <f t="shared" si="1276"/>
        <v>18</v>
      </c>
      <c r="BI469">
        <f t="shared" si="1277"/>
        <v>32</v>
      </c>
      <c r="BJ469">
        <v>16</v>
      </c>
      <c r="BK469">
        <f t="shared" si="1184"/>
        <v>3.7777777777777777</v>
      </c>
      <c r="BL469" t="str">
        <f t="shared" si="1247"/>
        <v xml:space="preserve"> </v>
      </c>
      <c r="BO469">
        <f t="shared" si="1278"/>
        <v>19</v>
      </c>
      <c r="BP469">
        <f t="shared" si="1279"/>
        <v>32</v>
      </c>
      <c r="BQ469">
        <v>16</v>
      </c>
      <c r="BR469">
        <f t="shared" si="1185"/>
        <v>3.6842105263157894</v>
      </c>
      <c r="BS469" t="str">
        <f t="shared" si="1248"/>
        <v xml:space="preserve"> </v>
      </c>
      <c r="BV469">
        <f t="shared" si="1280"/>
        <v>20</v>
      </c>
      <c r="BW469">
        <f t="shared" si="1281"/>
        <v>32</v>
      </c>
      <c r="BX469">
        <v>16</v>
      </c>
      <c r="BY469">
        <f t="shared" si="1186"/>
        <v>3.6</v>
      </c>
      <c r="BZ469" t="str">
        <f t="shared" si="1249"/>
        <v xml:space="preserve"> </v>
      </c>
      <c r="CC469">
        <f t="shared" si="1282"/>
        <v>21</v>
      </c>
      <c r="CD469">
        <f t="shared" si="1283"/>
        <v>32</v>
      </c>
      <c r="CE469">
        <v>16</v>
      </c>
      <c r="CF469">
        <f t="shared" si="1187"/>
        <v>3.5238095238095237</v>
      </c>
      <c r="CG469" t="str">
        <f t="shared" si="1250"/>
        <v xml:space="preserve"> </v>
      </c>
      <c r="CJ469">
        <f t="shared" si="1284"/>
        <v>22</v>
      </c>
      <c r="CK469">
        <f t="shared" si="1285"/>
        <v>32</v>
      </c>
      <c r="CL469">
        <v>16</v>
      </c>
      <c r="CM469">
        <f t="shared" si="1188"/>
        <v>3.4545454545454546</v>
      </c>
      <c r="CN469" t="str">
        <f t="shared" si="1251"/>
        <v xml:space="preserve"> </v>
      </c>
      <c r="CQ469">
        <f t="shared" si="1286"/>
        <v>23</v>
      </c>
      <c r="CR469">
        <f t="shared" si="1287"/>
        <v>32</v>
      </c>
      <c r="CS469">
        <v>16</v>
      </c>
      <c r="CT469">
        <f t="shared" si="1189"/>
        <v>3.3913043478260869</v>
      </c>
      <c r="CU469" t="str">
        <f t="shared" si="1252"/>
        <v xml:space="preserve"> </v>
      </c>
      <c r="CX469">
        <f t="shared" si="1288"/>
        <v>24</v>
      </c>
      <c r="CY469">
        <f t="shared" si="1289"/>
        <v>32</v>
      </c>
      <c r="CZ469">
        <v>16</v>
      </c>
      <c r="DA469">
        <f t="shared" si="1190"/>
        <v>3.333333333333333</v>
      </c>
      <c r="DB469" t="str">
        <f t="shared" si="1253"/>
        <v xml:space="preserve"> </v>
      </c>
      <c r="DE469">
        <f t="shared" si="1290"/>
        <v>25</v>
      </c>
      <c r="DF469">
        <f t="shared" si="1291"/>
        <v>32</v>
      </c>
      <c r="DG469">
        <v>16</v>
      </c>
      <c r="DH469">
        <f t="shared" si="1191"/>
        <v>3.2800000000000002</v>
      </c>
      <c r="DI469" t="str">
        <f t="shared" si="1254"/>
        <v xml:space="preserve"> </v>
      </c>
      <c r="DL469">
        <f t="shared" si="1292"/>
        <v>26</v>
      </c>
      <c r="DM469">
        <f t="shared" si="1293"/>
        <v>32</v>
      </c>
      <c r="DN469">
        <v>16</v>
      </c>
      <c r="DO469">
        <f t="shared" si="1192"/>
        <v>3.2307692307692308</v>
      </c>
      <c r="DP469" t="str">
        <f t="shared" si="1255"/>
        <v xml:space="preserve"> </v>
      </c>
      <c r="DS469">
        <f t="shared" si="1294"/>
        <v>27</v>
      </c>
      <c r="DT469">
        <f t="shared" si="1295"/>
        <v>32</v>
      </c>
      <c r="DU469">
        <v>16</v>
      </c>
      <c r="DV469">
        <f t="shared" si="1193"/>
        <v>3.1851851851851851</v>
      </c>
      <c r="DW469" t="str">
        <f t="shared" si="1256"/>
        <v xml:space="preserve"> </v>
      </c>
      <c r="DZ469">
        <f t="shared" si="1296"/>
        <v>28</v>
      </c>
      <c r="EA469">
        <f t="shared" si="1297"/>
        <v>32</v>
      </c>
      <c r="EB469">
        <v>16</v>
      </c>
      <c r="EC469">
        <f t="shared" si="1194"/>
        <v>3.1428571428571428</v>
      </c>
      <c r="ED469" t="str">
        <f t="shared" si="1257"/>
        <v xml:space="preserve"> </v>
      </c>
      <c r="EG469">
        <f t="shared" si="1298"/>
        <v>29</v>
      </c>
      <c r="EH469">
        <f t="shared" si="1299"/>
        <v>32</v>
      </c>
      <c r="EI469">
        <v>16</v>
      </c>
      <c r="EJ469">
        <f t="shared" si="1195"/>
        <v>3.103448275862069</v>
      </c>
      <c r="EK469" t="str">
        <f t="shared" si="1258"/>
        <v xml:space="preserve"> </v>
      </c>
      <c r="EN469">
        <f t="shared" si="1300"/>
        <v>30</v>
      </c>
      <c r="EO469">
        <f t="shared" si="1301"/>
        <v>32</v>
      </c>
      <c r="EP469">
        <v>16</v>
      </c>
      <c r="EQ469">
        <f t="shared" si="1196"/>
        <v>3.0666666666666664</v>
      </c>
      <c r="ER469" t="str">
        <f t="shared" si="1259"/>
        <v xml:space="preserve"> </v>
      </c>
    </row>
    <row r="470" spans="4:148">
      <c r="D470">
        <f t="shared" si="1260"/>
        <v>10</v>
      </c>
      <c r="E470">
        <f t="shared" si="1261"/>
        <v>32</v>
      </c>
      <c r="F470">
        <v>17</v>
      </c>
      <c r="G470">
        <f t="shared" si="1176"/>
        <v>4.7058823529411766</v>
      </c>
      <c r="H470" t="str">
        <f t="shared" si="1239"/>
        <v xml:space="preserve"> </v>
      </c>
      <c r="K470">
        <f t="shared" si="1262"/>
        <v>11</v>
      </c>
      <c r="L470">
        <f t="shared" si="1263"/>
        <v>32</v>
      </c>
      <c r="M470">
        <v>17</v>
      </c>
      <c r="N470">
        <f t="shared" si="1177"/>
        <v>4.4491978609625669</v>
      </c>
      <c r="O470" t="str">
        <f t="shared" si="1240"/>
        <v xml:space="preserve"> </v>
      </c>
      <c r="R470">
        <f t="shared" si="1264"/>
        <v>12</v>
      </c>
      <c r="S470">
        <f t="shared" si="1265"/>
        <v>32</v>
      </c>
      <c r="T470">
        <v>17</v>
      </c>
      <c r="U470">
        <f t="shared" si="1178"/>
        <v>4.235294117647058</v>
      </c>
      <c r="V470" t="str">
        <f t="shared" si="1241"/>
        <v xml:space="preserve"> </v>
      </c>
      <c r="Y470">
        <f t="shared" si="1266"/>
        <v>13</v>
      </c>
      <c r="Z470">
        <f t="shared" si="1267"/>
        <v>32</v>
      </c>
      <c r="AA470">
        <v>17</v>
      </c>
      <c r="AB470">
        <f t="shared" si="1179"/>
        <v>4.0542986425339365</v>
      </c>
      <c r="AC470" t="str">
        <f t="shared" si="1242"/>
        <v xml:space="preserve"> </v>
      </c>
      <c r="AF470">
        <f t="shared" si="1268"/>
        <v>14</v>
      </c>
      <c r="AG470">
        <f t="shared" si="1269"/>
        <v>32</v>
      </c>
      <c r="AH470">
        <v>17</v>
      </c>
      <c r="AI470">
        <f t="shared" si="1180"/>
        <v>3.8991596638655457</v>
      </c>
      <c r="AJ470" t="str">
        <f t="shared" si="1243"/>
        <v xml:space="preserve"> </v>
      </c>
      <c r="AM470">
        <f t="shared" si="1270"/>
        <v>15</v>
      </c>
      <c r="AN470">
        <f t="shared" si="1271"/>
        <v>32</v>
      </c>
      <c r="AO470">
        <v>17</v>
      </c>
      <c r="AP470">
        <f t="shared" si="1181"/>
        <v>3.7647058823529411</v>
      </c>
      <c r="AQ470" t="str">
        <f t="shared" si="1244"/>
        <v xml:space="preserve"> </v>
      </c>
      <c r="AT470">
        <f t="shared" si="1272"/>
        <v>16</v>
      </c>
      <c r="AU470">
        <f t="shared" si="1273"/>
        <v>32</v>
      </c>
      <c r="AV470">
        <v>17</v>
      </c>
      <c r="AW470">
        <f t="shared" si="1182"/>
        <v>3.6470588235294117</v>
      </c>
      <c r="AX470" t="str">
        <f t="shared" si="1245"/>
        <v xml:space="preserve"> </v>
      </c>
      <c r="BA470">
        <f t="shared" si="1274"/>
        <v>17</v>
      </c>
      <c r="BB470">
        <f t="shared" si="1275"/>
        <v>32</v>
      </c>
      <c r="BC470">
        <v>17</v>
      </c>
      <c r="BD470">
        <f t="shared" si="1183"/>
        <v>3.5432525951557095</v>
      </c>
      <c r="BE470" t="str">
        <f t="shared" si="1246"/>
        <v xml:space="preserve"> </v>
      </c>
      <c r="BH470">
        <f t="shared" si="1276"/>
        <v>18</v>
      </c>
      <c r="BI470">
        <f t="shared" si="1277"/>
        <v>32</v>
      </c>
      <c r="BJ470">
        <v>17</v>
      </c>
      <c r="BK470">
        <f t="shared" si="1184"/>
        <v>3.4509803921568625</v>
      </c>
      <c r="BL470" t="str">
        <f t="shared" si="1247"/>
        <v xml:space="preserve"> </v>
      </c>
      <c r="BO470">
        <f t="shared" si="1278"/>
        <v>19</v>
      </c>
      <c r="BP470">
        <f t="shared" si="1279"/>
        <v>32</v>
      </c>
      <c r="BQ470">
        <v>17</v>
      </c>
      <c r="BR470">
        <f t="shared" si="1185"/>
        <v>3.3684210526315788</v>
      </c>
      <c r="BS470" t="str">
        <f t="shared" si="1248"/>
        <v xml:space="preserve"> </v>
      </c>
      <c r="BV470">
        <f t="shared" si="1280"/>
        <v>20</v>
      </c>
      <c r="BW470">
        <f t="shared" si="1281"/>
        <v>32</v>
      </c>
      <c r="BX470">
        <v>17</v>
      </c>
      <c r="BY470">
        <f t="shared" si="1186"/>
        <v>3.2941176470588234</v>
      </c>
      <c r="BZ470" t="str">
        <f t="shared" si="1249"/>
        <v xml:space="preserve"> </v>
      </c>
      <c r="CC470">
        <f t="shared" si="1282"/>
        <v>21</v>
      </c>
      <c r="CD470">
        <f t="shared" si="1283"/>
        <v>32</v>
      </c>
      <c r="CE470">
        <v>17</v>
      </c>
      <c r="CF470">
        <f t="shared" si="1187"/>
        <v>3.2268907563025211</v>
      </c>
      <c r="CG470" t="str">
        <f t="shared" si="1250"/>
        <v xml:space="preserve"> </v>
      </c>
      <c r="CJ470">
        <f t="shared" si="1284"/>
        <v>22</v>
      </c>
      <c r="CK470">
        <f t="shared" si="1285"/>
        <v>32</v>
      </c>
      <c r="CL470">
        <v>17</v>
      </c>
      <c r="CM470">
        <f t="shared" si="1188"/>
        <v>3.1657754010695185</v>
      </c>
      <c r="CN470" t="str">
        <f t="shared" si="1251"/>
        <v xml:space="preserve"> </v>
      </c>
      <c r="CQ470">
        <f t="shared" si="1286"/>
        <v>23</v>
      </c>
      <c r="CR470">
        <f t="shared" si="1287"/>
        <v>32</v>
      </c>
      <c r="CS470">
        <v>17</v>
      </c>
      <c r="CT470">
        <f t="shared" si="1189"/>
        <v>3.1099744245524295</v>
      </c>
      <c r="CU470" t="str">
        <f t="shared" si="1252"/>
        <v xml:space="preserve"> </v>
      </c>
      <c r="CX470">
        <f t="shared" si="1288"/>
        <v>24</v>
      </c>
      <c r="CY470">
        <f t="shared" si="1289"/>
        <v>32</v>
      </c>
      <c r="CZ470">
        <v>17</v>
      </c>
      <c r="DA470">
        <f t="shared" si="1190"/>
        <v>3.0588235294117645</v>
      </c>
      <c r="DB470" t="str">
        <f t="shared" si="1253"/>
        <v xml:space="preserve"> </v>
      </c>
      <c r="DE470">
        <f t="shared" si="1290"/>
        <v>25</v>
      </c>
      <c r="DF470">
        <f t="shared" si="1291"/>
        <v>32</v>
      </c>
      <c r="DG470">
        <v>17</v>
      </c>
      <c r="DH470">
        <f t="shared" si="1191"/>
        <v>3.0117647058823529</v>
      </c>
      <c r="DI470" t="str">
        <f t="shared" si="1254"/>
        <v xml:space="preserve"> </v>
      </c>
      <c r="DL470">
        <f t="shared" si="1292"/>
        <v>26</v>
      </c>
      <c r="DM470">
        <f t="shared" si="1293"/>
        <v>32</v>
      </c>
      <c r="DN470">
        <v>17</v>
      </c>
      <c r="DO470">
        <f t="shared" si="1192"/>
        <v>2.9683257918552037</v>
      </c>
      <c r="DP470" t="str">
        <f t="shared" si="1255"/>
        <v xml:space="preserve"> </v>
      </c>
      <c r="DS470">
        <f t="shared" si="1294"/>
        <v>27</v>
      </c>
      <c r="DT470">
        <f t="shared" si="1295"/>
        <v>32</v>
      </c>
      <c r="DU470">
        <v>17</v>
      </c>
      <c r="DV470">
        <f t="shared" si="1193"/>
        <v>2.9281045751633985</v>
      </c>
      <c r="DW470" t="str">
        <f t="shared" si="1256"/>
        <v xml:space="preserve"> </v>
      </c>
      <c r="DZ470">
        <f t="shared" si="1296"/>
        <v>28</v>
      </c>
      <c r="EA470">
        <f t="shared" si="1297"/>
        <v>32</v>
      </c>
      <c r="EB470">
        <v>17</v>
      </c>
      <c r="EC470">
        <f t="shared" si="1194"/>
        <v>2.8907563025210079</v>
      </c>
      <c r="ED470" t="str">
        <f t="shared" si="1257"/>
        <v xml:space="preserve"> </v>
      </c>
      <c r="EG470">
        <f t="shared" si="1298"/>
        <v>29</v>
      </c>
      <c r="EH470">
        <f t="shared" si="1299"/>
        <v>32</v>
      </c>
      <c r="EI470">
        <v>17</v>
      </c>
      <c r="EJ470">
        <f t="shared" si="1195"/>
        <v>2.8559837728194726</v>
      </c>
      <c r="EK470" t="str">
        <f t="shared" si="1258"/>
        <v xml:space="preserve"> </v>
      </c>
      <c r="EN470">
        <f t="shared" si="1300"/>
        <v>30</v>
      </c>
      <c r="EO470">
        <f t="shared" si="1301"/>
        <v>32</v>
      </c>
      <c r="EP470">
        <v>17</v>
      </c>
      <c r="EQ470">
        <f t="shared" si="1196"/>
        <v>2.8235294117647056</v>
      </c>
      <c r="ER470" t="str">
        <f t="shared" si="1259"/>
        <v xml:space="preserve"> </v>
      </c>
    </row>
    <row r="471" spans="4:148">
      <c r="D471">
        <f t="shared" si="1260"/>
        <v>10</v>
      </c>
      <c r="E471">
        <f t="shared" si="1261"/>
        <v>32</v>
      </c>
      <c r="F471">
        <v>18</v>
      </c>
      <c r="G471">
        <f t="shared" si="1176"/>
        <v>4.2666666666666666</v>
      </c>
      <c r="H471" t="str">
        <f t="shared" si="1239"/>
        <v xml:space="preserve"> </v>
      </c>
      <c r="K471">
        <f t="shared" si="1262"/>
        <v>11</v>
      </c>
      <c r="L471">
        <f t="shared" si="1263"/>
        <v>32</v>
      </c>
      <c r="M471">
        <v>18</v>
      </c>
      <c r="N471">
        <f t="shared" si="1177"/>
        <v>4.0404040404040407</v>
      </c>
      <c r="O471" t="str">
        <f t="shared" si="1240"/>
        <v xml:space="preserve"> </v>
      </c>
      <c r="R471">
        <f t="shared" si="1264"/>
        <v>12</v>
      </c>
      <c r="S471">
        <f t="shared" si="1265"/>
        <v>32</v>
      </c>
      <c r="T471">
        <v>18</v>
      </c>
      <c r="U471">
        <f t="shared" si="1178"/>
        <v>3.8518518518518516</v>
      </c>
      <c r="V471" t="str">
        <f t="shared" si="1241"/>
        <v xml:space="preserve"> </v>
      </c>
      <c r="Y471">
        <f t="shared" si="1266"/>
        <v>13</v>
      </c>
      <c r="Z471">
        <f t="shared" si="1267"/>
        <v>32</v>
      </c>
      <c r="AA471">
        <v>18</v>
      </c>
      <c r="AB471">
        <f t="shared" si="1179"/>
        <v>3.6923076923076925</v>
      </c>
      <c r="AC471" t="str">
        <f t="shared" si="1242"/>
        <v xml:space="preserve"> </v>
      </c>
      <c r="AF471">
        <f t="shared" si="1268"/>
        <v>14</v>
      </c>
      <c r="AG471">
        <f t="shared" si="1269"/>
        <v>32</v>
      </c>
      <c r="AH471">
        <v>18</v>
      </c>
      <c r="AI471">
        <f t="shared" si="1180"/>
        <v>3.5555555555555554</v>
      </c>
      <c r="AJ471" t="str">
        <f t="shared" si="1243"/>
        <v xml:space="preserve"> </v>
      </c>
      <c r="AM471">
        <f t="shared" si="1270"/>
        <v>15</v>
      </c>
      <c r="AN471">
        <f t="shared" si="1271"/>
        <v>32</v>
      </c>
      <c r="AO471">
        <v>18</v>
      </c>
      <c r="AP471">
        <f t="shared" si="1181"/>
        <v>3.4370370370370371</v>
      </c>
      <c r="AQ471" t="str">
        <f t="shared" si="1244"/>
        <v xml:space="preserve"> </v>
      </c>
      <c r="AT471">
        <f t="shared" si="1272"/>
        <v>16</v>
      </c>
      <c r="AU471">
        <f t="shared" si="1273"/>
        <v>32</v>
      </c>
      <c r="AV471">
        <v>18</v>
      </c>
      <c r="AW471">
        <f t="shared" si="1182"/>
        <v>3.3333333333333335</v>
      </c>
      <c r="AX471" t="str">
        <f t="shared" si="1245"/>
        <v xml:space="preserve"> </v>
      </c>
      <c r="BA471">
        <f t="shared" si="1274"/>
        <v>17</v>
      </c>
      <c r="BB471">
        <f t="shared" si="1275"/>
        <v>32</v>
      </c>
      <c r="BC471">
        <v>18</v>
      </c>
      <c r="BD471">
        <f t="shared" si="1183"/>
        <v>3.2418300653594772</v>
      </c>
      <c r="BE471" t="str">
        <f t="shared" si="1246"/>
        <v xml:space="preserve"> </v>
      </c>
      <c r="BH471">
        <f t="shared" si="1276"/>
        <v>18</v>
      </c>
      <c r="BI471">
        <f t="shared" si="1277"/>
        <v>32</v>
      </c>
      <c r="BJ471">
        <v>18</v>
      </c>
      <c r="BK471">
        <f t="shared" si="1184"/>
        <v>3.1604938271604937</v>
      </c>
      <c r="BL471" t="str">
        <f t="shared" si="1247"/>
        <v xml:space="preserve"> </v>
      </c>
      <c r="BO471">
        <f t="shared" si="1278"/>
        <v>19</v>
      </c>
      <c r="BP471">
        <f t="shared" si="1279"/>
        <v>32</v>
      </c>
      <c r="BQ471">
        <v>18</v>
      </c>
      <c r="BR471">
        <f t="shared" si="1185"/>
        <v>3.0877192982456139</v>
      </c>
      <c r="BS471" t="str">
        <f t="shared" si="1248"/>
        <v xml:space="preserve"> </v>
      </c>
      <c r="BV471">
        <f t="shared" si="1280"/>
        <v>20</v>
      </c>
      <c r="BW471">
        <f t="shared" si="1281"/>
        <v>32</v>
      </c>
      <c r="BX471">
        <v>18</v>
      </c>
      <c r="BY471">
        <f t="shared" si="1186"/>
        <v>3.0222222222222221</v>
      </c>
      <c r="BZ471" t="str">
        <f t="shared" si="1249"/>
        <v xml:space="preserve"> </v>
      </c>
      <c r="CC471">
        <f t="shared" si="1282"/>
        <v>21</v>
      </c>
      <c r="CD471">
        <f t="shared" si="1283"/>
        <v>32</v>
      </c>
      <c r="CE471">
        <v>18</v>
      </c>
      <c r="CF471">
        <f t="shared" si="1187"/>
        <v>2.9629629629629628</v>
      </c>
      <c r="CG471" t="str">
        <f t="shared" si="1250"/>
        <v xml:space="preserve"> </v>
      </c>
      <c r="CJ471">
        <f t="shared" si="1284"/>
        <v>22</v>
      </c>
      <c r="CK471">
        <f t="shared" si="1285"/>
        <v>32</v>
      </c>
      <c r="CL471">
        <v>18</v>
      </c>
      <c r="CM471">
        <f t="shared" si="1188"/>
        <v>2.9090909090909092</v>
      </c>
      <c r="CN471" t="str">
        <f t="shared" si="1251"/>
        <v xml:space="preserve"> </v>
      </c>
      <c r="CQ471">
        <f t="shared" si="1286"/>
        <v>23</v>
      </c>
      <c r="CR471">
        <f t="shared" si="1287"/>
        <v>32</v>
      </c>
      <c r="CS471">
        <v>18</v>
      </c>
      <c r="CT471">
        <f t="shared" si="1189"/>
        <v>2.8599033816425119</v>
      </c>
      <c r="CU471" t="str">
        <f t="shared" si="1252"/>
        <v xml:space="preserve"> </v>
      </c>
      <c r="CX471">
        <f t="shared" si="1288"/>
        <v>24</v>
      </c>
      <c r="CY471">
        <f t="shared" si="1289"/>
        <v>32</v>
      </c>
      <c r="CZ471">
        <v>18</v>
      </c>
      <c r="DA471">
        <f t="shared" si="1190"/>
        <v>2.8148148148148149</v>
      </c>
      <c r="DB471" t="str">
        <f t="shared" si="1253"/>
        <v xml:space="preserve"> </v>
      </c>
      <c r="DE471">
        <f t="shared" si="1290"/>
        <v>25</v>
      </c>
      <c r="DF471">
        <f t="shared" si="1291"/>
        <v>32</v>
      </c>
      <c r="DG471">
        <v>18</v>
      </c>
      <c r="DH471">
        <f t="shared" si="1191"/>
        <v>2.773333333333333</v>
      </c>
      <c r="DI471" t="str">
        <f t="shared" si="1254"/>
        <v xml:space="preserve"> </v>
      </c>
      <c r="DL471">
        <f t="shared" si="1292"/>
        <v>26</v>
      </c>
      <c r="DM471">
        <f t="shared" si="1293"/>
        <v>32</v>
      </c>
      <c r="DN471">
        <v>18</v>
      </c>
      <c r="DO471">
        <f t="shared" si="1192"/>
        <v>2.7350427350427351</v>
      </c>
      <c r="DP471" t="str">
        <f t="shared" si="1255"/>
        <v xml:space="preserve"> </v>
      </c>
      <c r="DS471">
        <f t="shared" si="1294"/>
        <v>27</v>
      </c>
      <c r="DT471">
        <f t="shared" si="1295"/>
        <v>32</v>
      </c>
      <c r="DU471">
        <v>18</v>
      </c>
      <c r="DV471">
        <f t="shared" si="1193"/>
        <v>2.6995884773662548</v>
      </c>
      <c r="DW471" t="str">
        <f t="shared" si="1256"/>
        <v xml:space="preserve"> </v>
      </c>
      <c r="DZ471">
        <f t="shared" si="1296"/>
        <v>28</v>
      </c>
      <c r="EA471">
        <f t="shared" si="1297"/>
        <v>32</v>
      </c>
      <c r="EB471">
        <v>18</v>
      </c>
      <c r="EC471">
        <f t="shared" si="1194"/>
        <v>2.6666666666666665</v>
      </c>
      <c r="ED471" t="str">
        <f t="shared" si="1257"/>
        <v xml:space="preserve"> </v>
      </c>
      <c r="EG471">
        <f t="shared" si="1298"/>
        <v>29</v>
      </c>
      <c r="EH471">
        <f t="shared" si="1299"/>
        <v>32</v>
      </c>
      <c r="EI471">
        <v>18</v>
      </c>
      <c r="EJ471">
        <f t="shared" si="1195"/>
        <v>2.6360153256704981</v>
      </c>
      <c r="EK471" t="str">
        <f t="shared" si="1258"/>
        <v xml:space="preserve"> </v>
      </c>
      <c r="EN471">
        <f t="shared" si="1300"/>
        <v>30</v>
      </c>
      <c r="EO471">
        <f t="shared" si="1301"/>
        <v>32</v>
      </c>
      <c r="EP471">
        <v>18</v>
      </c>
      <c r="EQ471">
        <f t="shared" si="1196"/>
        <v>2.6074074074074076</v>
      </c>
      <c r="ER471" t="str">
        <f t="shared" si="1259"/>
        <v xml:space="preserve"> </v>
      </c>
    </row>
    <row r="472" spans="4:148">
      <c r="D472">
        <f t="shared" si="1260"/>
        <v>10</v>
      </c>
      <c r="E472">
        <f t="shared" si="1261"/>
        <v>32</v>
      </c>
      <c r="F472">
        <v>19</v>
      </c>
      <c r="G472">
        <f t="shared" si="1176"/>
        <v>3.8736842105263158</v>
      </c>
      <c r="H472" t="str">
        <f t="shared" si="1239"/>
        <v xml:space="preserve"> </v>
      </c>
      <c r="K472">
        <f t="shared" si="1262"/>
        <v>11</v>
      </c>
      <c r="L472">
        <f t="shared" si="1263"/>
        <v>32</v>
      </c>
      <c r="M472">
        <v>19</v>
      </c>
      <c r="N472">
        <f t="shared" si="1177"/>
        <v>3.6746411483253589</v>
      </c>
      <c r="O472" t="str">
        <f t="shared" si="1240"/>
        <v xml:space="preserve"> </v>
      </c>
      <c r="R472">
        <f t="shared" si="1264"/>
        <v>12</v>
      </c>
      <c r="S472">
        <f t="shared" si="1265"/>
        <v>32</v>
      </c>
      <c r="T472">
        <v>19</v>
      </c>
      <c r="U472">
        <f t="shared" si="1178"/>
        <v>3.5087719298245617</v>
      </c>
      <c r="V472" t="str">
        <f t="shared" si="1241"/>
        <v xml:space="preserve"> </v>
      </c>
      <c r="Y472">
        <f t="shared" si="1266"/>
        <v>13</v>
      </c>
      <c r="Z472">
        <f t="shared" si="1267"/>
        <v>32</v>
      </c>
      <c r="AA472">
        <v>19</v>
      </c>
      <c r="AB472">
        <f t="shared" si="1179"/>
        <v>3.3684210526315792</v>
      </c>
      <c r="AC472" t="str">
        <f t="shared" si="1242"/>
        <v xml:space="preserve"> </v>
      </c>
      <c r="AF472">
        <f t="shared" si="1268"/>
        <v>14</v>
      </c>
      <c r="AG472">
        <f t="shared" si="1269"/>
        <v>32</v>
      </c>
      <c r="AH472">
        <v>19</v>
      </c>
      <c r="AI472">
        <f t="shared" si="1180"/>
        <v>3.2481203007518795</v>
      </c>
      <c r="AJ472" t="str">
        <f t="shared" si="1243"/>
        <v xml:space="preserve"> </v>
      </c>
      <c r="AM472">
        <f t="shared" si="1270"/>
        <v>15</v>
      </c>
      <c r="AN472">
        <f t="shared" si="1271"/>
        <v>32</v>
      </c>
      <c r="AO472">
        <v>19</v>
      </c>
      <c r="AP472">
        <f t="shared" si="1181"/>
        <v>3.143859649122807</v>
      </c>
      <c r="AQ472" t="str">
        <f t="shared" si="1244"/>
        <v xml:space="preserve"> </v>
      </c>
      <c r="AT472">
        <f t="shared" si="1272"/>
        <v>16</v>
      </c>
      <c r="AU472">
        <f t="shared" si="1273"/>
        <v>32</v>
      </c>
      <c r="AV472">
        <v>19</v>
      </c>
      <c r="AW472">
        <f t="shared" si="1182"/>
        <v>3.0526315789473686</v>
      </c>
      <c r="AX472" t="str">
        <f t="shared" si="1245"/>
        <v xml:space="preserve"> </v>
      </c>
      <c r="BA472">
        <f t="shared" si="1274"/>
        <v>17</v>
      </c>
      <c r="BB472">
        <f t="shared" si="1275"/>
        <v>32</v>
      </c>
      <c r="BC472">
        <v>19</v>
      </c>
      <c r="BD472">
        <f t="shared" si="1183"/>
        <v>2.9721362229102168</v>
      </c>
      <c r="BE472" t="str">
        <f t="shared" si="1246"/>
        <v xml:space="preserve"> </v>
      </c>
      <c r="BH472">
        <f t="shared" si="1276"/>
        <v>18</v>
      </c>
      <c r="BI472">
        <f t="shared" si="1277"/>
        <v>32</v>
      </c>
      <c r="BJ472">
        <v>19</v>
      </c>
      <c r="BK472">
        <f t="shared" si="1184"/>
        <v>2.9005847953216373</v>
      </c>
      <c r="BL472" t="str">
        <f t="shared" si="1247"/>
        <v xml:space="preserve"> </v>
      </c>
      <c r="BO472">
        <f t="shared" si="1278"/>
        <v>19</v>
      </c>
      <c r="BP472">
        <f t="shared" si="1279"/>
        <v>32</v>
      </c>
      <c r="BQ472">
        <v>19</v>
      </c>
      <c r="BR472">
        <f t="shared" si="1185"/>
        <v>2.8365650969529081</v>
      </c>
      <c r="BS472" t="str">
        <f t="shared" si="1248"/>
        <v xml:space="preserve"> </v>
      </c>
      <c r="BV472">
        <f t="shared" si="1280"/>
        <v>20</v>
      </c>
      <c r="BW472">
        <f t="shared" si="1281"/>
        <v>32</v>
      </c>
      <c r="BX472">
        <v>19</v>
      </c>
      <c r="BY472">
        <f t="shared" si="1186"/>
        <v>2.7789473684210528</v>
      </c>
      <c r="BZ472" t="str">
        <f t="shared" si="1249"/>
        <v xml:space="preserve"> </v>
      </c>
      <c r="CC472">
        <f t="shared" si="1282"/>
        <v>21</v>
      </c>
      <c r="CD472">
        <f t="shared" si="1283"/>
        <v>32</v>
      </c>
      <c r="CE472">
        <v>19</v>
      </c>
      <c r="CF472">
        <f t="shared" si="1187"/>
        <v>2.7268170426065161</v>
      </c>
      <c r="CG472" t="str">
        <f t="shared" si="1250"/>
        <v xml:space="preserve"> </v>
      </c>
      <c r="CJ472">
        <f t="shared" si="1284"/>
        <v>22</v>
      </c>
      <c r="CK472">
        <f t="shared" si="1285"/>
        <v>32</v>
      </c>
      <c r="CL472">
        <v>19</v>
      </c>
      <c r="CM472">
        <f t="shared" si="1188"/>
        <v>2.6794258373205744</v>
      </c>
      <c r="CN472" t="str">
        <f t="shared" si="1251"/>
        <v xml:space="preserve"> </v>
      </c>
      <c r="CQ472">
        <f t="shared" si="1286"/>
        <v>23</v>
      </c>
      <c r="CR472">
        <f t="shared" si="1287"/>
        <v>32</v>
      </c>
      <c r="CS472">
        <v>19</v>
      </c>
      <c r="CT472">
        <f t="shared" si="1189"/>
        <v>2.6361556064073226</v>
      </c>
      <c r="CU472" t="str">
        <f t="shared" si="1252"/>
        <v xml:space="preserve"> </v>
      </c>
      <c r="CX472">
        <f t="shared" si="1288"/>
        <v>24</v>
      </c>
      <c r="CY472">
        <f t="shared" si="1289"/>
        <v>32</v>
      </c>
      <c r="CZ472">
        <v>19</v>
      </c>
      <c r="DA472">
        <f t="shared" si="1190"/>
        <v>2.5964912280701755</v>
      </c>
      <c r="DB472" t="str">
        <f t="shared" si="1253"/>
        <v xml:space="preserve"> </v>
      </c>
      <c r="DE472">
        <f t="shared" si="1290"/>
        <v>25</v>
      </c>
      <c r="DF472">
        <f t="shared" si="1291"/>
        <v>32</v>
      </c>
      <c r="DG472">
        <v>19</v>
      </c>
      <c r="DH472">
        <f t="shared" si="1191"/>
        <v>2.56</v>
      </c>
      <c r="DI472" t="str">
        <f t="shared" si="1254"/>
        <v xml:space="preserve"> </v>
      </c>
      <c r="DL472">
        <f t="shared" si="1292"/>
        <v>26</v>
      </c>
      <c r="DM472">
        <f t="shared" si="1293"/>
        <v>32</v>
      </c>
      <c r="DN472">
        <v>19</v>
      </c>
      <c r="DO472">
        <f t="shared" si="1192"/>
        <v>2.5263157894736845</v>
      </c>
      <c r="DP472" t="str">
        <f t="shared" si="1255"/>
        <v xml:space="preserve"> </v>
      </c>
      <c r="DS472">
        <f t="shared" si="1294"/>
        <v>27</v>
      </c>
      <c r="DT472">
        <f t="shared" si="1295"/>
        <v>32</v>
      </c>
      <c r="DU472">
        <v>19</v>
      </c>
      <c r="DV472">
        <f t="shared" si="1193"/>
        <v>2.4951267056530213</v>
      </c>
      <c r="DW472" t="str">
        <f t="shared" si="1256"/>
        <v xml:space="preserve"> </v>
      </c>
      <c r="DZ472">
        <f t="shared" si="1296"/>
        <v>28</v>
      </c>
      <c r="EA472">
        <f t="shared" si="1297"/>
        <v>32</v>
      </c>
      <c r="EB472">
        <v>19</v>
      </c>
      <c r="EC472">
        <f t="shared" si="1194"/>
        <v>2.4661654135338344</v>
      </c>
      <c r="ED472" t="str">
        <f t="shared" si="1257"/>
        <v xml:space="preserve"> </v>
      </c>
      <c r="EG472">
        <f t="shared" si="1298"/>
        <v>29</v>
      </c>
      <c r="EH472">
        <f t="shared" si="1299"/>
        <v>32</v>
      </c>
      <c r="EI472">
        <v>19</v>
      </c>
      <c r="EJ472">
        <f t="shared" si="1195"/>
        <v>2.4392014519056264</v>
      </c>
      <c r="EK472" t="str">
        <f t="shared" si="1258"/>
        <v xml:space="preserve"> </v>
      </c>
      <c r="EN472">
        <f t="shared" si="1300"/>
        <v>30</v>
      </c>
      <c r="EO472">
        <f t="shared" si="1301"/>
        <v>32</v>
      </c>
      <c r="EP472">
        <v>19</v>
      </c>
      <c r="EQ472">
        <f t="shared" si="1196"/>
        <v>2.4140350877192982</v>
      </c>
      <c r="ER472" t="str">
        <f t="shared" si="1259"/>
        <v xml:space="preserve"> </v>
      </c>
    </row>
    <row r="473" spans="4:148">
      <c r="D473">
        <f t="shared" si="1260"/>
        <v>10</v>
      </c>
      <c r="E473">
        <f t="shared" si="1261"/>
        <v>32</v>
      </c>
      <c r="F473">
        <v>20</v>
      </c>
      <c r="G473">
        <f t="shared" si="1176"/>
        <v>3.5200000000000005</v>
      </c>
      <c r="H473" t="str">
        <f t="shared" si="1239"/>
        <v xml:space="preserve"> </v>
      </c>
      <c r="K473">
        <f t="shared" si="1262"/>
        <v>11</v>
      </c>
      <c r="L473">
        <f t="shared" si="1263"/>
        <v>32</v>
      </c>
      <c r="M473">
        <v>20</v>
      </c>
      <c r="N473">
        <f t="shared" si="1177"/>
        <v>3.3454545454545452</v>
      </c>
      <c r="O473" t="str">
        <f t="shared" si="1240"/>
        <v xml:space="preserve"> </v>
      </c>
      <c r="R473">
        <f t="shared" si="1264"/>
        <v>12</v>
      </c>
      <c r="S473">
        <f t="shared" si="1265"/>
        <v>32</v>
      </c>
      <c r="T473">
        <v>20</v>
      </c>
      <c r="U473">
        <f t="shared" si="1178"/>
        <v>3.1999999999999997</v>
      </c>
      <c r="V473" t="str">
        <f t="shared" si="1241"/>
        <v xml:space="preserve"> </v>
      </c>
      <c r="Y473">
        <f t="shared" si="1266"/>
        <v>13</v>
      </c>
      <c r="Z473">
        <f t="shared" si="1267"/>
        <v>32</v>
      </c>
      <c r="AA473">
        <v>20</v>
      </c>
      <c r="AB473">
        <f t="shared" si="1179"/>
        <v>3.0769230769230771</v>
      </c>
      <c r="AC473" t="str">
        <f t="shared" si="1242"/>
        <v xml:space="preserve"> </v>
      </c>
      <c r="AF473">
        <f t="shared" si="1268"/>
        <v>14</v>
      </c>
      <c r="AG473">
        <f t="shared" si="1269"/>
        <v>32</v>
      </c>
      <c r="AH473">
        <v>20</v>
      </c>
      <c r="AI473">
        <f t="shared" si="1180"/>
        <v>2.9714285714285715</v>
      </c>
      <c r="AJ473" t="str">
        <f t="shared" si="1243"/>
        <v xml:space="preserve"> </v>
      </c>
      <c r="AM473">
        <f t="shared" si="1270"/>
        <v>15</v>
      </c>
      <c r="AN473">
        <f t="shared" si="1271"/>
        <v>32</v>
      </c>
      <c r="AO473">
        <v>20</v>
      </c>
      <c r="AP473">
        <f t="shared" si="1181"/>
        <v>2.8800000000000003</v>
      </c>
      <c r="AQ473" t="str">
        <f t="shared" si="1244"/>
        <v xml:space="preserve"> </v>
      </c>
      <c r="AT473">
        <f t="shared" si="1272"/>
        <v>16</v>
      </c>
      <c r="AU473">
        <f t="shared" si="1273"/>
        <v>32</v>
      </c>
      <c r="AV473">
        <v>20</v>
      </c>
      <c r="AW473">
        <f t="shared" si="1182"/>
        <v>2.8</v>
      </c>
      <c r="AX473" t="str">
        <f t="shared" si="1245"/>
        <v xml:space="preserve"> </v>
      </c>
      <c r="BA473">
        <f t="shared" si="1274"/>
        <v>17</v>
      </c>
      <c r="BB473">
        <f t="shared" si="1275"/>
        <v>32</v>
      </c>
      <c r="BC473">
        <v>20</v>
      </c>
      <c r="BD473">
        <f t="shared" si="1183"/>
        <v>2.7294117647058824</v>
      </c>
      <c r="BE473" t="str">
        <f t="shared" si="1246"/>
        <v xml:space="preserve"> </v>
      </c>
      <c r="BH473">
        <f t="shared" si="1276"/>
        <v>18</v>
      </c>
      <c r="BI473">
        <f t="shared" si="1277"/>
        <v>32</v>
      </c>
      <c r="BJ473">
        <v>20</v>
      </c>
      <c r="BK473">
        <f t="shared" si="1184"/>
        <v>2.6666666666666665</v>
      </c>
      <c r="BL473" t="str">
        <f t="shared" si="1247"/>
        <v xml:space="preserve"> </v>
      </c>
      <c r="BO473">
        <f t="shared" si="1278"/>
        <v>19</v>
      </c>
      <c r="BP473">
        <f t="shared" si="1279"/>
        <v>32</v>
      </c>
      <c r="BQ473">
        <v>20</v>
      </c>
      <c r="BR473">
        <f t="shared" si="1185"/>
        <v>2.6105263157894738</v>
      </c>
      <c r="BS473" t="str">
        <f t="shared" si="1248"/>
        <v xml:space="preserve"> </v>
      </c>
      <c r="BV473">
        <f t="shared" si="1280"/>
        <v>20</v>
      </c>
      <c r="BW473">
        <f t="shared" si="1281"/>
        <v>32</v>
      </c>
      <c r="BX473">
        <v>20</v>
      </c>
      <c r="BY473">
        <f t="shared" si="1186"/>
        <v>2.5600000000000005</v>
      </c>
      <c r="BZ473" t="str">
        <f t="shared" si="1249"/>
        <v xml:space="preserve"> </v>
      </c>
      <c r="CC473">
        <f t="shared" si="1282"/>
        <v>21</v>
      </c>
      <c r="CD473">
        <f t="shared" si="1283"/>
        <v>32</v>
      </c>
      <c r="CE473">
        <v>20</v>
      </c>
      <c r="CF473">
        <f t="shared" si="1187"/>
        <v>2.5142857142857138</v>
      </c>
      <c r="CG473" t="str">
        <f t="shared" si="1250"/>
        <v xml:space="preserve"> </v>
      </c>
      <c r="CJ473">
        <f t="shared" si="1284"/>
        <v>22</v>
      </c>
      <c r="CK473">
        <f t="shared" si="1285"/>
        <v>32</v>
      </c>
      <c r="CL473">
        <v>20</v>
      </c>
      <c r="CM473">
        <f t="shared" si="1188"/>
        <v>2.4727272727272727</v>
      </c>
      <c r="CN473" t="str">
        <f t="shared" si="1251"/>
        <v xml:space="preserve"> </v>
      </c>
      <c r="CQ473">
        <f t="shared" si="1286"/>
        <v>23</v>
      </c>
      <c r="CR473">
        <f t="shared" si="1287"/>
        <v>32</v>
      </c>
      <c r="CS473">
        <v>20</v>
      </c>
      <c r="CT473">
        <f t="shared" si="1189"/>
        <v>2.4347826086956523</v>
      </c>
      <c r="CU473" t="str">
        <f t="shared" si="1252"/>
        <v xml:space="preserve"> </v>
      </c>
      <c r="CX473">
        <f t="shared" si="1288"/>
        <v>24</v>
      </c>
      <c r="CY473">
        <f t="shared" si="1289"/>
        <v>32</v>
      </c>
      <c r="CZ473">
        <v>20</v>
      </c>
      <c r="DA473">
        <f t="shared" si="1190"/>
        <v>2.4</v>
      </c>
      <c r="DB473" t="str">
        <f t="shared" si="1253"/>
        <v xml:space="preserve"> </v>
      </c>
      <c r="DE473">
        <f t="shared" si="1290"/>
        <v>25</v>
      </c>
      <c r="DF473">
        <f t="shared" si="1291"/>
        <v>32</v>
      </c>
      <c r="DG473">
        <v>20</v>
      </c>
      <c r="DH473">
        <f t="shared" si="1191"/>
        <v>2.3680000000000003</v>
      </c>
      <c r="DI473" t="str">
        <f t="shared" si="1254"/>
        <v xml:space="preserve"> </v>
      </c>
      <c r="DL473">
        <f t="shared" si="1292"/>
        <v>26</v>
      </c>
      <c r="DM473">
        <f t="shared" si="1293"/>
        <v>32</v>
      </c>
      <c r="DN473">
        <v>20</v>
      </c>
      <c r="DO473">
        <f t="shared" si="1192"/>
        <v>2.3384615384615386</v>
      </c>
      <c r="DP473" t="str">
        <f t="shared" si="1255"/>
        <v xml:space="preserve"> </v>
      </c>
      <c r="DS473">
        <f t="shared" si="1294"/>
        <v>27</v>
      </c>
      <c r="DT473">
        <f t="shared" si="1295"/>
        <v>32</v>
      </c>
      <c r="DU473">
        <v>20</v>
      </c>
      <c r="DV473">
        <f t="shared" si="1193"/>
        <v>2.3111111111111109</v>
      </c>
      <c r="DW473" t="str">
        <f t="shared" si="1256"/>
        <v xml:space="preserve"> </v>
      </c>
      <c r="DZ473">
        <f t="shared" si="1296"/>
        <v>28</v>
      </c>
      <c r="EA473">
        <f t="shared" si="1297"/>
        <v>32</v>
      </c>
      <c r="EB473">
        <v>20</v>
      </c>
      <c r="EC473">
        <f t="shared" si="1194"/>
        <v>2.2857142857142856</v>
      </c>
      <c r="ED473" t="str">
        <f t="shared" si="1257"/>
        <v xml:space="preserve"> </v>
      </c>
      <c r="EG473">
        <f t="shared" si="1298"/>
        <v>29</v>
      </c>
      <c r="EH473">
        <f t="shared" si="1299"/>
        <v>32</v>
      </c>
      <c r="EI473">
        <v>20</v>
      </c>
      <c r="EJ473">
        <f t="shared" si="1195"/>
        <v>2.262068965517241</v>
      </c>
      <c r="EK473" t="str">
        <f t="shared" si="1258"/>
        <v xml:space="preserve"> </v>
      </c>
      <c r="EN473">
        <f t="shared" si="1300"/>
        <v>30</v>
      </c>
      <c r="EO473">
        <f t="shared" si="1301"/>
        <v>32</v>
      </c>
      <c r="EP473">
        <v>20</v>
      </c>
      <c r="EQ473">
        <f t="shared" si="1196"/>
        <v>2.2400000000000002</v>
      </c>
      <c r="ER473" t="str">
        <f t="shared" si="1259"/>
        <v xml:space="preserve"> </v>
      </c>
    </row>
    <row r="474" spans="4:148">
      <c r="D474">
        <f t="shared" si="1260"/>
        <v>10</v>
      </c>
      <c r="E474">
        <f t="shared" si="1261"/>
        <v>32</v>
      </c>
      <c r="F474">
        <v>21</v>
      </c>
      <c r="G474">
        <f t="shared" si="1176"/>
        <v>3.2</v>
      </c>
      <c r="H474" t="str">
        <f t="shared" si="1239"/>
        <v xml:space="preserve"> </v>
      </c>
      <c r="K474">
        <f t="shared" si="1262"/>
        <v>11</v>
      </c>
      <c r="L474">
        <f t="shared" si="1263"/>
        <v>32</v>
      </c>
      <c r="M474">
        <v>21</v>
      </c>
      <c r="N474">
        <f t="shared" si="1177"/>
        <v>3.0476190476190479</v>
      </c>
      <c r="O474" t="str">
        <f t="shared" si="1240"/>
        <v xml:space="preserve"> </v>
      </c>
      <c r="R474">
        <f t="shared" si="1264"/>
        <v>12</v>
      </c>
      <c r="S474">
        <f t="shared" si="1265"/>
        <v>32</v>
      </c>
      <c r="T474">
        <v>21</v>
      </c>
      <c r="U474">
        <f t="shared" si="1178"/>
        <v>2.9206349206349209</v>
      </c>
      <c r="V474" t="str">
        <f t="shared" si="1241"/>
        <v xml:space="preserve"> </v>
      </c>
      <c r="Y474">
        <f t="shared" si="1266"/>
        <v>13</v>
      </c>
      <c r="Z474">
        <f t="shared" si="1267"/>
        <v>32</v>
      </c>
      <c r="AA474">
        <v>21</v>
      </c>
      <c r="AB474">
        <f t="shared" si="1179"/>
        <v>2.8131868131868134</v>
      </c>
      <c r="AC474" t="str">
        <f t="shared" si="1242"/>
        <v xml:space="preserve"> </v>
      </c>
      <c r="AF474">
        <f t="shared" si="1268"/>
        <v>14</v>
      </c>
      <c r="AG474">
        <f t="shared" si="1269"/>
        <v>32</v>
      </c>
      <c r="AH474">
        <v>21</v>
      </c>
      <c r="AI474">
        <f t="shared" si="1180"/>
        <v>2.7210884353741496</v>
      </c>
      <c r="AJ474" t="str">
        <f t="shared" si="1243"/>
        <v xml:space="preserve"> </v>
      </c>
      <c r="AM474">
        <f t="shared" si="1270"/>
        <v>15</v>
      </c>
      <c r="AN474">
        <f t="shared" si="1271"/>
        <v>32</v>
      </c>
      <c r="AO474">
        <v>21</v>
      </c>
      <c r="AP474">
        <f t="shared" si="1181"/>
        <v>2.6412698412698412</v>
      </c>
      <c r="AQ474" t="str">
        <f t="shared" si="1244"/>
        <v xml:space="preserve"> </v>
      </c>
      <c r="AT474">
        <f t="shared" si="1272"/>
        <v>16</v>
      </c>
      <c r="AU474">
        <f t="shared" si="1273"/>
        <v>32</v>
      </c>
      <c r="AV474">
        <v>21</v>
      </c>
      <c r="AW474">
        <f t="shared" si="1182"/>
        <v>2.5714285714285716</v>
      </c>
      <c r="AX474" t="str">
        <f t="shared" si="1245"/>
        <v xml:space="preserve"> </v>
      </c>
      <c r="BA474">
        <f t="shared" si="1274"/>
        <v>17</v>
      </c>
      <c r="BB474">
        <f t="shared" si="1275"/>
        <v>32</v>
      </c>
      <c r="BC474">
        <v>21</v>
      </c>
      <c r="BD474">
        <f t="shared" si="1183"/>
        <v>2.5098039215686274</v>
      </c>
      <c r="BE474" t="str">
        <f t="shared" si="1246"/>
        <v xml:space="preserve"> </v>
      </c>
      <c r="BH474">
        <f t="shared" si="1276"/>
        <v>18</v>
      </c>
      <c r="BI474">
        <f t="shared" si="1277"/>
        <v>32</v>
      </c>
      <c r="BJ474">
        <v>21</v>
      </c>
      <c r="BK474">
        <f t="shared" si="1184"/>
        <v>2.4550264550264549</v>
      </c>
      <c r="BL474" t="str">
        <f t="shared" si="1247"/>
        <v xml:space="preserve"> </v>
      </c>
      <c r="BO474">
        <f t="shared" si="1278"/>
        <v>19</v>
      </c>
      <c r="BP474">
        <f t="shared" si="1279"/>
        <v>32</v>
      </c>
      <c r="BQ474">
        <v>21</v>
      </c>
      <c r="BR474">
        <f t="shared" si="1185"/>
        <v>2.4060150375939848</v>
      </c>
      <c r="BS474" t="str">
        <f t="shared" si="1248"/>
        <v xml:space="preserve"> </v>
      </c>
      <c r="BV474">
        <f t="shared" si="1280"/>
        <v>20</v>
      </c>
      <c r="BW474">
        <f t="shared" si="1281"/>
        <v>32</v>
      </c>
      <c r="BX474">
        <v>21</v>
      </c>
      <c r="BY474">
        <f t="shared" si="1186"/>
        <v>2.361904761904762</v>
      </c>
      <c r="BZ474" t="str">
        <f t="shared" si="1249"/>
        <v xml:space="preserve"> </v>
      </c>
      <c r="CC474">
        <f t="shared" si="1282"/>
        <v>21</v>
      </c>
      <c r="CD474">
        <f t="shared" si="1283"/>
        <v>32</v>
      </c>
      <c r="CE474">
        <v>21</v>
      </c>
      <c r="CF474">
        <f t="shared" si="1187"/>
        <v>2.3219954648526073</v>
      </c>
      <c r="CG474" t="str">
        <f t="shared" si="1250"/>
        <v xml:space="preserve"> </v>
      </c>
      <c r="CJ474">
        <f t="shared" si="1284"/>
        <v>22</v>
      </c>
      <c r="CK474">
        <f t="shared" si="1285"/>
        <v>32</v>
      </c>
      <c r="CL474">
        <v>21</v>
      </c>
      <c r="CM474">
        <f t="shared" si="1188"/>
        <v>2.2857142857142856</v>
      </c>
      <c r="CN474" t="str">
        <f t="shared" si="1251"/>
        <v xml:space="preserve"> </v>
      </c>
      <c r="CQ474">
        <f t="shared" si="1286"/>
        <v>23</v>
      </c>
      <c r="CR474">
        <f t="shared" si="1287"/>
        <v>32</v>
      </c>
      <c r="CS474">
        <v>21</v>
      </c>
      <c r="CT474">
        <f t="shared" si="1189"/>
        <v>2.2525879917184266</v>
      </c>
      <c r="CU474" t="str">
        <f t="shared" si="1252"/>
        <v xml:space="preserve"> </v>
      </c>
      <c r="CX474">
        <f t="shared" si="1288"/>
        <v>24</v>
      </c>
      <c r="CY474">
        <f t="shared" si="1289"/>
        <v>32</v>
      </c>
      <c r="CZ474">
        <v>21</v>
      </c>
      <c r="DA474">
        <f t="shared" si="1190"/>
        <v>2.2222222222222223</v>
      </c>
      <c r="DB474" t="str">
        <f t="shared" si="1253"/>
        <v xml:space="preserve"> </v>
      </c>
      <c r="DE474">
        <f t="shared" si="1290"/>
        <v>25</v>
      </c>
      <c r="DF474">
        <f t="shared" si="1291"/>
        <v>32</v>
      </c>
      <c r="DG474">
        <v>21</v>
      </c>
      <c r="DH474">
        <f t="shared" si="1191"/>
        <v>2.1942857142857144</v>
      </c>
      <c r="DI474" t="str">
        <f t="shared" si="1254"/>
        <v xml:space="preserve"> </v>
      </c>
      <c r="DL474">
        <f t="shared" si="1292"/>
        <v>26</v>
      </c>
      <c r="DM474">
        <f t="shared" si="1293"/>
        <v>32</v>
      </c>
      <c r="DN474">
        <v>21</v>
      </c>
      <c r="DO474">
        <f t="shared" si="1192"/>
        <v>2.1684981684981688</v>
      </c>
      <c r="DP474" t="str">
        <f t="shared" si="1255"/>
        <v xml:space="preserve"> </v>
      </c>
      <c r="DS474">
        <f t="shared" si="1294"/>
        <v>27</v>
      </c>
      <c r="DT474">
        <f t="shared" si="1295"/>
        <v>32</v>
      </c>
      <c r="DU474">
        <v>21</v>
      </c>
      <c r="DV474">
        <f t="shared" si="1193"/>
        <v>2.1446208112874778</v>
      </c>
      <c r="DW474" t="str">
        <f t="shared" si="1256"/>
        <v xml:space="preserve"> </v>
      </c>
      <c r="DZ474">
        <f t="shared" si="1296"/>
        <v>28</v>
      </c>
      <c r="EA474">
        <f t="shared" si="1297"/>
        <v>32</v>
      </c>
      <c r="EB474">
        <v>21</v>
      </c>
      <c r="EC474">
        <f t="shared" si="1194"/>
        <v>2.1224489795918369</v>
      </c>
      <c r="ED474" t="str">
        <f t="shared" si="1257"/>
        <v xml:space="preserve"> </v>
      </c>
      <c r="EG474">
        <f t="shared" si="1298"/>
        <v>29</v>
      </c>
      <c r="EH474">
        <f t="shared" si="1299"/>
        <v>32</v>
      </c>
      <c r="EI474">
        <v>21</v>
      </c>
      <c r="EJ474">
        <f t="shared" si="1195"/>
        <v>2.1018062397372739</v>
      </c>
      <c r="EK474" t="str">
        <f t="shared" si="1258"/>
        <v xml:space="preserve"> </v>
      </c>
      <c r="EN474">
        <f t="shared" si="1300"/>
        <v>30</v>
      </c>
      <c r="EO474">
        <f t="shared" si="1301"/>
        <v>32</v>
      </c>
      <c r="EP474">
        <v>21</v>
      </c>
      <c r="EQ474">
        <f t="shared" si="1196"/>
        <v>2.0825396825396822</v>
      </c>
      <c r="ER474" t="str">
        <f t="shared" si="1259"/>
        <v xml:space="preserve"> </v>
      </c>
    </row>
    <row r="475" spans="4:148">
      <c r="D475">
        <f t="shared" si="1260"/>
        <v>10</v>
      </c>
      <c r="E475">
        <f t="shared" si="1261"/>
        <v>32</v>
      </c>
      <c r="F475">
        <v>22</v>
      </c>
      <c r="G475">
        <f t="shared" si="1176"/>
        <v>2.9090909090909092</v>
      </c>
      <c r="H475" t="str">
        <f t="shared" si="1239"/>
        <v xml:space="preserve"> </v>
      </c>
      <c r="K475">
        <f t="shared" si="1262"/>
        <v>11</v>
      </c>
      <c r="L475">
        <f t="shared" si="1263"/>
        <v>32</v>
      </c>
      <c r="M475">
        <v>22</v>
      </c>
      <c r="N475">
        <f t="shared" si="1177"/>
        <v>2.7768595041322315</v>
      </c>
      <c r="O475" t="str">
        <f t="shared" si="1240"/>
        <v xml:space="preserve"> </v>
      </c>
      <c r="R475">
        <f t="shared" si="1264"/>
        <v>12</v>
      </c>
      <c r="S475">
        <f t="shared" si="1265"/>
        <v>32</v>
      </c>
      <c r="T475">
        <v>22</v>
      </c>
      <c r="U475">
        <f t="shared" si="1178"/>
        <v>2.6666666666666665</v>
      </c>
      <c r="V475" t="str">
        <f t="shared" si="1241"/>
        <v xml:space="preserve"> </v>
      </c>
      <c r="Y475">
        <f t="shared" si="1266"/>
        <v>13</v>
      </c>
      <c r="Z475">
        <f t="shared" si="1267"/>
        <v>32</v>
      </c>
      <c r="AA475">
        <v>22</v>
      </c>
      <c r="AB475">
        <f t="shared" si="1179"/>
        <v>2.5734265734265733</v>
      </c>
      <c r="AC475" t="str">
        <f t="shared" si="1242"/>
        <v xml:space="preserve"> </v>
      </c>
      <c r="AF475">
        <f t="shared" si="1268"/>
        <v>14</v>
      </c>
      <c r="AG475">
        <f t="shared" si="1269"/>
        <v>32</v>
      </c>
      <c r="AH475">
        <v>22</v>
      </c>
      <c r="AI475">
        <f t="shared" si="1180"/>
        <v>2.493506493506493</v>
      </c>
      <c r="AJ475" t="str">
        <f t="shared" si="1243"/>
        <v xml:space="preserve"> </v>
      </c>
      <c r="AM475">
        <f t="shared" si="1270"/>
        <v>15</v>
      </c>
      <c r="AN475">
        <f t="shared" si="1271"/>
        <v>32</v>
      </c>
      <c r="AO475">
        <v>22</v>
      </c>
      <c r="AP475">
        <f t="shared" si="1181"/>
        <v>2.4242424242424243</v>
      </c>
      <c r="AQ475" t="str">
        <f t="shared" si="1244"/>
        <v xml:space="preserve"> </v>
      </c>
      <c r="AT475">
        <f t="shared" si="1272"/>
        <v>16</v>
      </c>
      <c r="AU475">
        <f t="shared" si="1273"/>
        <v>32</v>
      </c>
      <c r="AV475">
        <v>22</v>
      </c>
      <c r="AW475">
        <f t="shared" si="1182"/>
        <v>2.3636363636363638</v>
      </c>
      <c r="AX475" t="str">
        <f t="shared" si="1245"/>
        <v xml:space="preserve"> </v>
      </c>
      <c r="BA475">
        <f t="shared" si="1274"/>
        <v>17</v>
      </c>
      <c r="BB475">
        <f t="shared" si="1275"/>
        <v>32</v>
      </c>
      <c r="BC475">
        <v>22</v>
      </c>
      <c r="BD475">
        <f t="shared" si="1183"/>
        <v>2.3101604278074865</v>
      </c>
      <c r="BE475" t="str">
        <f t="shared" si="1246"/>
        <v xml:space="preserve"> </v>
      </c>
      <c r="BH475">
        <f t="shared" si="1276"/>
        <v>18</v>
      </c>
      <c r="BI475">
        <f t="shared" si="1277"/>
        <v>32</v>
      </c>
      <c r="BJ475">
        <v>22</v>
      </c>
      <c r="BK475">
        <f t="shared" si="1184"/>
        <v>2.2626262626262625</v>
      </c>
      <c r="BL475" t="str">
        <f t="shared" si="1247"/>
        <v xml:space="preserve"> </v>
      </c>
      <c r="BO475">
        <f t="shared" si="1278"/>
        <v>19</v>
      </c>
      <c r="BP475">
        <f t="shared" si="1279"/>
        <v>32</v>
      </c>
      <c r="BQ475">
        <v>22</v>
      </c>
      <c r="BR475">
        <f t="shared" si="1185"/>
        <v>2.2200956937799039</v>
      </c>
      <c r="BS475" t="str">
        <f t="shared" si="1248"/>
        <v xml:space="preserve"> </v>
      </c>
      <c r="BV475">
        <f t="shared" si="1280"/>
        <v>20</v>
      </c>
      <c r="BW475">
        <f t="shared" si="1281"/>
        <v>32</v>
      </c>
      <c r="BX475">
        <v>22</v>
      </c>
      <c r="BY475">
        <f t="shared" si="1186"/>
        <v>2.1818181818181817</v>
      </c>
      <c r="BZ475" t="str">
        <f t="shared" si="1249"/>
        <v xml:space="preserve"> </v>
      </c>
      <c r="CC475">
        <f t="shared" si="1282"/>
        <v>21</v>
      </c>
      <c r="CD475">
        <f t="shared" si="1283"/>
        <v>32</v>
      </c>
      <c r="CE475">
        <v>22</v>
      </c>
      <c r="CF475">
        <f t="shared" si="1187"/>
        <v>2.1471861471861473</v>
      </c>
      <c r="CG475" t="str">
        <f t="shared" si="1250"/>
        <v xml:space="preserve"> </v>
      </c>
      <c r="CJ475">
        <f t="shared" si="1284"/>
        <v>22</v>
      </c>
      <c r="CK475">
        <f t="shared" si="1285"/>
        <v>32</v>
      </c>
      <c r="CL475">
        <v>22</v>
      </c>
      <c r="CM475">
        <f t="shared" si="1188"/>
        <v>2.115702479338843</v>
      </c>
      <c r="CN475" t="str">
        <f t="shared" si="1251"/>
        <v xml:space="preserve"> </v>
      </c>
      <c r="CQ475">
        <f t="shared" si="1286"/>
        <v>23</v>
      </c>
      <c r="CR475">
        <f t="shared" si="1287"/>
        <v>32</v>
      </c>
      <c r="CS475">
        <v>22</v>
      </c>
      <c r="CT475">
        <f t="shared" si="1189"/>
        <v>2.0869565217391304</v>
      </c>
      <c r="CU475" t="str">
        <f t="shared" si="1252"/>
        <v xml:space="preserve"> </v>
      </c>
      <c r="CX475">
        <f t="shared" si="1288"/>
        <v>24</v>
      </c>
      <c r="CY475">
        <f t="shared" si="1289"/>
        <v>32</v>
      </c>
      <c r="CZ475">
        <v>22</v>
      </c>
      <c r="DA475">
        <f t="shared" si="1190"/>
        <v>2.0606060606060606</v>
      </c>
      <c r="DB475" t="str">
        <f t="shared" si="1253"/>
        <v xml:space="preserve"> </v>
      </c>
      <c r="DE475">
        <f t="shared" si="1290"/>
        <v>25</v>
      </c>
      <c r="DF475">
        <f t="shared" si="1291"/>
        <v>32</v>
      </c>
      <c r="DG475">
        <v>22</v>
      </c>
      <c r="DH475">
        <f t="shared" si="1191"/>
        <v>2.0363636363636362</v>
      </c>
      <c r="DI475" t="str">
        <f t="shared" si="1254"/>
        <v xml:space="preserve"> </v>
      </c>
      <c r="DL475">
        <f t="shared" si="1292"/>
        <v>26</v>
      </c>
      <c r="DM475">
        <f t="shared" si="1293"/>
        <v>32</v>
      </c>
      <c r="DN475">
        <v>22</v>
      </c>
      <c r="DO475">
        <f t="shared" si="1192"/>
        <v>2.0139860139860142</v>
      </c>
      <c r="DP475" t="str">
        <f t="shared" si="1255"/>
        <v xml:space="preserve"> </v>
      </c>
      <c r="DS475">
        <f t="shared" si="1294"/>
        <v>27</v>
      </c>
      <c r="DT475">
        <f t="shared" si="1295"/>
        <v>32</v>
      </c>
      <c r="DU475">
        <v>22</v>
      </c>
      <c r="DV475">
        <f t="shared" si="1193"/>
        <v>1.9932659932659933</v>
      </c>
      <c r="DW475" t="str">
        <f t="shared" si="1256"/>
        <v xml:space="preserve"> </v>
      </c>
      <c r="DZ475">
        <f t="shared" si="1296"/>
        <v>28</v>
      </c>
      <c r="EA475">
        <f t="shared" si="1297"/>
        <v>32</v>
      </c>
      <c r="EB475">
        <v>22</v>
      </c>
      <c r="EC475">
        <f t="shared" si="1194"/>
        <v>1.974025974025974</v>
      </c>
      <c r="ED475" t="str">
        <f t="shared" si="1257"/>
        <v xml:space="preserve"> </v>
      </c>
      <c r="EG475">
        <f t="shared" si="1298"/>
        <v>29</v>
      </c>
      <c r="EH475">
        <f t="shared" si="1299"/>
        <v>32</v>
      </c>
      <c r="EI475">
        <v>22</v>
      </c>
      <c r="EJ475">
        <f t="shared" si="1195"/>
        <v>1.9561128526645768</v>
      </c>
      <c r="EK475" t="str">
        <f t="shared" si="1258"/>
        <v xml:space="preserve"> </v>
      </c>
      <c r="EN475">
        <f t="shared" si="1300"/>
        <v>30</v>
      </c>
      <c r="EO475">
        <f t="shared" si="1301"/>
        <v>32</v>
      </c>
      <c r="EP475">
        <v>22</v>
      </c>
      <c r="EQ475">
        <f t="shared" si="1196"/>
        <v>1.9393939393939392</v>
      </c>
      <c r="ER475" t="str">
        <f t="shared" si="1259"/>
        <v xml:space="preserve"> </v>
      </c>
    </row>
    <row r="476" spans="4:148">
      <c r="D476">
        <f t="shared" si="1260"/>
        <v>10</v>
      </c>
      <c r="E476">
        <f t="shared" si="1261"/>
        <v>32</v>
      </c>
      <c r="F476">
        <v>23</v>
      </c>
      <c r="G476">
        <f t="shared" si="1176"/>
        <v>2.6434782608695655</v>
      </c>
      <c r="H476" t="str">
        <f t="shared" si="1239"/>
        <v xml:space="preserve"> </v>
      </c>
      <c r="K476">
        <f t="shared" si="1262"/>
        <v>11</v>
      </c>
      <c r="L476">
        <f t="shared" si="1263"/>
        <v>32</v>
      </c>
      <c r="M476">
        <v>23</v>
      </c>
      <c r="N476">
        <f t="shared" si="1177"/>
        <v>2.5296442687747036</v>
      </c>
      <c r="O476" t="str">
        <f t="shared" si="1240"/>
        <v xml:space="preserve"> </v>
      </c>
      <c r="R476">
        <f t="shared" si="1264"/>
        <v>12</v>
      </c>
      <c r="S476">
        <f t="shared" si="1265"/>
        <v>32</v>
      </c>
      <c r="T476">
        <v>23</v>
      </c>
      <c r="U476">
        <f t="shared" si="1178"/>
        <v>2.4347826086956519</v>
      </c>
      <c r="V476" t="str">
        <f t="shared" si="1241"/>
        <v xml:space="preserve"> </v>
      </c>
      <c r="Y476">
        <f t="shared" si="1266"/>
        <v>13</v>
      </c>
      <c r="Z476">
        <f t="shared" si="1267"/>
        <v>32</v>
      </c>
      <c r="AA476">
        <v>23</v>
      </c>
      <c r="AB476">
        <f t="shared" si="1179"/>
        <v>2.3545150501672243</v>
      </c>
      <c r="AC476" t="str">
        <f t="shared" si="1242"/>
        <v xml:space="preserve"> </v>
      </c>
      <c r="AF476">
        <f t="shared" si="1268"/>
        <v>14</v>
      </c>
      <c r="AG476">
        <f t="shared" si="1269"/>
        <v>32</v>
      </c>
      <c r="AH476">
        <v>23</v>
      </c>
      <c r="AI476">
        <f t="shared" si="1180"/>
        <v>2.2857142857142856</v>
      </c>
      <c r="AJ476" t="str">
        <f t="shared" si="1243"/>
        <v xml:space="preserve"> </v>
      </c>
      <c r="AM476">
        <f t="shared" si="1270"/>
        <v>15</v>
      </c>
      <c r="AN476">
        <f t="shared" si="1271"/>
        <v>32</v>
      </c>
      <c r="AO476">
        <v>23</v>
      </c>
      <c r="AP476">
        <f t="shared" si="1181"/>
        <v>2.2260869565217392</v>
      </c>
      <c r="AQ476" t="str">
        <f t="shared" si="1244"/>
        <v xml:space="preserve"> </v>
      </c>
      <c r="AT476">
        <f t="shared" si="1272"/>
        <v>16</v>
      </c>
      <c r="AU476">
        <f t="shared" si="1273"/>
        <v>32</v>
      </c>
      <c r="AV476">
        <v>23</v>
      </c>
      <c r="AW476">
        <f t="shared" si="1182"/>
        <v>2.1739130434782608</v>
      </c>
      <c r="AX476" t="str">
        <f t="shared" si="1245"/>
        <v xml:space="preserve"> </v>
      </c>
      <c r="BA476">
        <f t="shared" si="1274"/>
        <v>17</v>
      </c>
      <c r="BB476">
        <f t="shared" si="1275"/>
        <v>32</v>
      </c>
      <c r="BC476">
        <v>23</v>
      </c>
      <c r="BD476">
        <f t="shared" si="1183"/>
        <v>2.1278772378516622</v>
      </c>
      <c r="BE476" t="str">
        <f t="shared" si="1246"/>
        <v xml:space="preserve"> </v>
      </c>
      <c r="BH476">
        <f t="shared" si="1276"/>
        <v>18</v>
      </c>
      <c r="BI476">
        <f t="shared" si="1277"/>
        <v>32</v>
      </c>
      <c r="BJ476">
        <v>23</v>
      </c>
      <c r="BK476">
        <f t="shared" si="1184"/>
        <v>2.0869565217391304</v>
      </c>
      <c r="BL476" t="str">
        <f t="shared" si="1247"/>
        <v xml:space="preserve"> </v>
      </c>
      <c r="BO476">
        <f t="shared" si="1278"/>
        <v>19</v>
      </c>
      <c r="BP476">
        <f t="shared" si="1279"/>
        <v>32</v>
      </c>
      <c r="BQ476">
        <v>23</v>
      </c>
      <c r="BR476">
        <f t="shared" si="1185"/>
        <v>2.0503432494279177</v>
      </c>
      <c r="BS476" t="str">
        <f t="shared" si="1248"/>
        <v xml:space="preserve"> </v>
      </c>
      <c r="BV476">
        <f t="shared" si="1280"/>
        <v>20</v>
      </c>
      <c r="BW476">
        <f t="shared" si="1281"/>
        <v>32</v>
      </c>
      <c r="BX476">
        <v>23</v>
      </c>
      <c r="BY476">
        <f t="shared" si="1186"/>
        <v>2.0173913043478264</v>
      </c>
      <c r="BZ476" t="str">
        <f t="shared" si="1249"/>
        <v xml:space="preserve"> </v>
      </c>
      <c r="CC476">
        <f t="shared" si="1282"/>
        <v>21</v>
      </c>
      <c r="CD476">
        <f t="shared" si="1283"/>
        <v>32</v>
      </c>
      <c r="CE476">
        <v>23</v>
      </c>
      <c r="CF476">
        <f t="shared" si="1187"/>
        <v>1.9875776397515528</v>
      </c>
      <c r="CG476" t="str">
        <f t="shared" si="1250"/>
        <v xml:space="preserve"> </v>
      </c>
      <c r="CJ476">
        <f t="shared" si="1284"/>
        <v>22</v>
      </c>
      <c r="CK476">
        <f t="shared" si="1285"/>
        <v>32</v>
      </c>
      <c r="CL476">
        <v>23</v>
      </c>
      <c r="CM476">
        <f t="shared" si="1188"/>
        <v>1.9604743083003953</v>
      </c>
      <c r="CN476" t="str">
        <f t="shared" si="1251"/>
        <v xml:space="preserve"> </v>
      </c>
      <c r="CQ476">
        <f t="shared" si="1286"/>
        <v>23</v>
      </c>
      <c r="CR476">
        <f t="shared" si="1287"/>
        <v>32</v>
      </c>
      <c r="CS476">
        <v>23</v>
      </c>
      <c r="CT476">
        <f t="shared" si="1189"/>
        <v>1.935727788279773</v>
      </c>
      <c r="CU476" t="str">
        <f t="shared" si="1252"/>
        <v xml:space="preserve"> </v>
      </c>
      <c r="CX476">
        <f t="shared" si="1288"/>
        <v>24</v>
      </c>
      <c r="CY476">
        <f t="shared" si="1289"/>
        <v>32</v>
      </c>
      <c r="CZ476">
        <v>23</v>
      </c>
      <c r="DA476">
        <f t="shared" si="1190"/>
        <v>1.9130434782608694</v>
      </c>
      <c r="DB476" t="str">
        <f t="shared" si="1253"/>
        <v xml:space="preserve"> </v>
      </c>
      <c r="DE476">
        <f t="shared" si="1290"/>
        <v>25</v>
      </c>
      <c r="DF476">
        <f t="shared" si="1291"/>
        <v>32</v>
      </c>
      <c r="DG476">
        <v>23</v>
      </c>
      <c r="DH476">
        <f t="shared" si="1191"/>
        <v>1.8921739130434783</v>
      </c>
      <c r="DI476" t="str">
        <f t="shared" si="1254"/>
        <v xml:space="preserve"> </v>
      </c>
      <c r="DL476">
        <f t="shared" si="1292"/>
        <v>26</v>
      </c>
      <c r="DM476">
        <f t="shared" si="1293"/>
        <v>32</v>
      </c>
      <c r="DN476">
        <v>23</v>
      </c>
      <c r="DO476">
        <f t="shared" si="1192"/>
        <v>1.8729096989966558</v>
      </c>
      <c r="DP476" t="str">
        <f t="shared" si="1255"/>
        <v xml:space="preserve"> </v>
      </c>
      <c r="DS476">
        <f t="shared" si="1294"/>
        <v>27</v>
      </c>
      <c r="DT476">
        <f t="shared" si="1295"/>
        <v>32</v>
      </c>
      <c r="DU476">
        <v>23</v>
      </c>
      <c r="DV476">
        <f t="shared" si="1193"/>
        <v>1.855072463768116</v>
      </c>
      <c r="DW476" t="str">
        <f t="shared" si="1256"/>
        <v xml:space="preserve"> </v>
      </c>
      <c r="DZ476">
        <f t="shared" si="1296"/>
        <v>28</v>
      </c>
      <c r="EA476">
        <f t="shared" si="1297"/>
        <v>32</v>
      </c>
      <c r="EB476">
        <v>23</v>
      </c>
      <c r="EC476">
        <f t="shared" si="1194"/>
        <v>1.8385093167701863</v>
      </c>
      <c r="ED476" t="str">
        <f t="shared" si="1257"/>
        <v xml:space="preserve"> </v>
      </c>
      <c r="EG476">
        <f t="shared" si="1298"/>
        <v>29</v>
      </c>
      <c r="EH476">
        <f t="shared" si="1299"/>
        <v>32</v>
      </c>
      <c r="EI476">
        <v>23</v>
      </c>
      <c r="EJ476">
        <f t="shared" si="1195"/>
        <v>1.8230884557721139</v>
      </c>
      <c r="EK476" t="str">
        <f t="shared" si="1258"/>
        <v xml:space="preserve"> </v>
      </c>
      <c r="EN476">
        <f t="shared" si="1300"/>
        <v>30</v>
      </c>
      <c r="EO476">
        <f t="shared" si="1301"/>
        <v>32</v>
      </c>
      <c r="EP476">
        <v>23</v>
      </c>
      <c r="EQ476">
        <f t="shared" si="1196"/>
        <v>1.808695652173913</v>
      </c>
      <c r="ER476" t="str">
        <f t="shared" si="1259"/>
        <v xml:space="preserve"> </v>
      </c>
    </row>
    <row r="477" spans="4:148">
      <c r="D477">
        <f t="shared" si="1260"/>
        <v>10</v>
      </c>
      <c r="E477">
        <f t="shared" si="1261"/>
        <v>32</v>
      </c>
      <c r="F477">
        <v>24</v>
      </c>
      <c r="G477">
        <f t="shared" si="1176"/>
        <v>2.4000000000000004</v>
      </c>
      <c r="H477" t="str">
        <f t="shared" si="1239"/>
        <v xml:space="preserve"> </v>
      </c>
      <c r="K477">
        <f t="shared" si="1262"/>
        <v>11</v>
      </c>
      <c r="L477">
        <f t="shared" si="1263"/>
        <v>32</v>
      </c>
      <c r="M477">
        <v>24</v>
      </c>
      <c r="N477">
        <f t="shared" si="1177"/>
        <v>2.3030303030303032</v>
      </c>
      <c r="O477" t="str">
        <f t="shared" si="1240"/>
        <v xml:space="preserve"> </v>
      </c>
      <c r="R477">
        <f t="shared" si="1264"/>
        <v>12</v>
      </c>
      <c r="S477">
        <f t="shared" si="1265"/>
        <v>32</v>
      </c>
      <c r="T477">
        <v>24</v>
      </c>
      <c r="U477">
        <f t="shared" si="1178"/>
        <v>2.2222222222222223</v>
      </c>
      <c r="V477" t="str">
        <f t="shared" si="1241"/>
        <v xml:space="preserve"> </v>
      </c>
      <c r="Y477">
        <f t="shared" si="1266"/>
        <v>13</v>
      </c>
      <c r="Z477">
        <f t="shared" si="1267"/>
        <v>32</v>
      </c>
      <c r="AA477">
        <v>24</v>
      </c>
      <c r="AB477">
        <f t="shared" si="1179"/>
        <v>2.1538461538461542</v>
      </c>
      <c r="AC477" t="str">
        <f t="shared" si="1242"/>
        <v xml:space="preserve"> </v>
      </c>
      <c r="AF477">
        <f t="shared" si="1268"/>
        <v>14</v>
      </c>
      <c r="AG477">
        <f t="shared" si="1269"/>
        <v>32</v>
      </c>
      <c r="AH477">
        <v>24</v>
      </c>
      <c r="AI477">
        <f t="shared" si="1180"/>
        <v>2.0952380952380949</v>
      </c>
      <c r="AJ477" t="str">
        <f t="shared" si="1243"/>
        <v xml:space="preserve"> </v>
      </c>
      <c r="AM477">
        <f t="shared" si="1270"/>
        <v>15</v>
      </c>
      <c r="AN477">
        <f t="shared" si="1271"/>
        <v>32</v>
      </c>
      <c r="AO477">
        <v>24</v>
      </c>
      <c r="AP477">
        <f t="shared" si="1181"/>
        <v>2.0444444444444443</v>
      </c>
      <c r="AQ477" t="str">
        <f t="shared" si="1244"/>
        <v xml:space="preserve"> </v>
      </c>
      <c r="AT477">
        <f t="shared" si="1272"/>
        <v>16</v>
      </c>
      <c r="AU477">
        <f t="shared" si="1273"/>
        <v>32</v>
      </c>
      <c r="AV477">
        <v>24</v>
      </c>
      <c r="AW477">
        <f t="shared" si="1182"/>
        <v>2</v>
      </c>
      <c r="AX477" t="str">
        <f t="shared" si="1245"/>
        <v xml:space="preserve"> </v>
      </c>
      <c r="BA477">
        <f t="shared" si="1274"/>
        <v>17</v>
      </c>
      <c r="BB477">
        <f t="shared" si="1275"/>
        <v>32</v>
      </c>
      <c r="BC477">
        <v>24</v>
      </c>
      <c r="BD477">
        <f t="shared" si="1183"/>
        <v>1.9607843137254903</v>
      </c>
      <c r="BE477" t="str">
        <f t="shared" si="1246"/>
        <v xml:space="preserve"> </v>
      </c>
      <c r="BH477">
        <f t="shared" si="1276"/>
        <v>18</v>
      </c>
      <c r="BI477">
        <f t="shared" si="1277"/>
        <v>32</v>
      </c>
      <c r="BJ477">
        <v>24</v>
      </c>
      <c r="BK477">
        <f t="shared" si="1184"/>
        <v>1.9259259259259256</v>
      </c>
      <c r="BL477" t="str">
        <f t="shared" si="1247"/>
        <v xml:space="preserve"> </v>
      </c>
      <c r="BO477">
        <f t="shared" si="1278"/>
        <v>19</v>
      </c>
      <c r="BP477">
        <f t="shared" si="1279"/>
        <v>32</v>
      </c>
      <c r="BQ477">
        <v>24</v>
      </c>
      <c r="BR477">
        <f t="shared" si="1185"/>
        <v>1.8947368421052631</v>
      </c>
      <c r="BS477" t="str">
        <f t="shared" si="1248"/>
        <v xml:space="preserve"> </v>
      </c>
      <c r="BV477">
        <f t="shared" si="1280"/>
        <v>20</v>
      </c>
      <c r="BW477">
        <f t="shared" si="1281"/>
        <v>32</v>
      </c>
      <c r="BX477">
        <v>24</v>
      </c>
      <c r="BY477">
        <f t="shared" si="1186"/>
        <v>1.8666666666666669</v>
      </c>
      <c r="BZ477" t="str">
        <f t="shared" si="1249"/>
        <v xml:space="preserve"> </v>
      </c>
      <c r="CC477">
        <f t="shared" si="1282"/>
        <v>21</v>
      </c>
      <c r="CD477">
        <f t="shared" si="1283"/>
        <v>32</v>
      </c>
      <c r="CE477">
        <v>24</v>
      </c>
      <c r="CF477">
        <f t="shared" si="1187"/>
        <v>1.8412698412698409</v>
      </c>
      <c r="CG477" t="str">
        <f t="shared" si="1250"/>
        <v xml:space="preserve"> </v>
      </c>
      <c r="CJ477">
        <f t="shared" si="1284"/>
        <v>22</v>
      </c>
      <c r="CK477">
        <f t="shared" si="1285"/>
        <v>32</v>
      </c>
      <c r="CL477">
        <v>24</v>
      </c>
      <c r="CM477">
        <f t="shared" si="1188"/>
        <v>1.8181818181818183</v>
      </c>
      <c r="CN477" t="str">
        <f t="shared" si="1251"/>
        <v xml:space="preserve"> </v>
      </c>
      <c r="CQ477">
        <f t="shared" si="1286"/>
        <v>23</v>
      </c>
      <c r="CR477">
        <f t="shared" si="1287"/>
        <v>32</v>
      </c>
      <c r="CS477">
        <v>24</v>
      </c>
      <c r="CT477">
        <f t="shared" si="1189"/>
        <v>1.7971014492753623</v>
      </c>
      <c r="CU477" t="str">
        <f t="shared" si="1252"/>
        <v xml:space="preserve"> </v>
      </c>
      <c r="CX477">
        <f t="shared" si="1288"/>
        <v>24</v>
      </c>
      <c r="CY477">
        <f t="shared" si="1289"/>
        <v>32</v>
      </c>
      <c r="CZ477">
        <v>24</v>
      </c>
      <c r="DA477">
        <f t="shared" si="1190"/>
        <v>1.7777777777777777</v>
      </c>
      <c r="DB477" t="str">
        <f t="shared" si="1253"/>
        <v xml:space="preserve"> </v>
      </c>
      <c r="DE477">
        <f t="shared" si="1290"/>
        <v>25</v>
      </c>
      <c r="DF477">
        <f t="shared" si="1291"/>
        <v>32</v>
      </c>
      <c r="DG477">
        <v>24</v>
      </c>
      <c r="DH477">
        <f t="shared" si="1191"/>
        <v>1.76</v>
      </c>
      <c r="DI477" t="str">
        <f t="shared" si="1254"/>
        <v xml:space="preserve"> </v>
      </c>
      <c r="DL477">
        <f t="shared" si="1292"/>
        <v>26</v>
      </c>
      <c r="DM477">
        <f t="shared" si="1293"/>
        <v>32</v>
      </c>
      <c r="DN477">
        <v>24</v>
      </c>
      <c r="DO477">
        <f t="shared" si="1192"/>
        <v>1.7435897435897438</v>
      </c>
      <c r="DP477" t="str">
        <f t="shared" si="1255"/>
        <v xml:space="preserve"> </v>
      </c>
      <c r="DS477">
        <f t="shared" si="1294"/>
        <v>27</v>
      </c>
      <c r="DT477">
        <f t="shared" si="1295"/>
        <v>32</v>
      </c>
      <c r="DU477">
        <v>24</v>
      </c>
      <c r="DV477">
        <f t="shared" si="1193"/>
        <v>1.728395061728395</v>
      </c>
      <c r="DW477" t="str">
        <f t="shared" si="1256"/>
        <v xml:space="preserve"> </v>
      </c>
      <c r="DZ477">
        <f t="shared" si="1296"/>
        <v>28</v>
      </c>
      <c r="EA477">
        <f t="shared" si="1297"/>
        <v>32</v>
      </c>
      <c r="EB477">
        <v>24</v>
      </c>
      <c r="EC477">
        <f t="shared" si="1194"/>
        <v>1.7142857142857142</v>
      </c>
      <c r="ED477" t="str">
        <f t="shared" si="1257"/>
        <v xml:space="preserve"> </v>
      </c>
      <c r="EG477">
        <f t="shared" si="1298"/>
        <v>29</v>
      </c>
      <c r="EH477">
        <f t="shared" si="1299"/>
        <v>32</v>
      </c>
      <c r="EI477">
        <v>24</v>
      </c>
      <c r="EJ477">
        <f t="shared" si="1195"/>
        <v>1.7011494252873565</v>
      </c>
      <c r="EK477" t="str">
        <f t="shared" si="1258"/>
        <v xml:space="preserve"> </v>
      </c>
      <c r="EN477">
        <f t="shared" si="1300"/>
        <v>30</v>
      </c>
      <c r="EO477">
        <f t="shared" si="1301"/>
        <v>32</v>
      </c>
      <c r="EP477">
        <v>24</v>
      </c>
      <c r="EQ477">
        <f t="shared" si="1196"/>
        <v>1.6888888888888889</v>
      </c>
      <c r="ER477" t="str">
        <f t="shared" si="1259"/>
        <v xml:space="preserve"> </v>
      </c>
    </row>
    <row r="478" spans="4:148">
      <c r="D478">
        <f t="shared" si="1260"/>
        <v>10</v>
      </c>
      <c r="E478">
        <f t="shared" si="1261"/>
        <v>32</v>
      </c>
      <c r="F478">
        <v>25</v>
      </c>
      <c r="G478">
        <f t="shared" si="1176"/>
        <v>2.1760000000000002</v>
      </c>
      <c r="H478" t="str">
        <f t="shared" si="1239"/>
        <v xml:space="preserve"> </v>
      </c>
      <c r="K478">
        <f t="shared" si="1262"/>
        <v>11</v>
      </c>
      <c r="L478">
        <f t="shared" si="1263"/>
        <v>32</v>
      </c>
      <c r="M478">
        <v>25</v>
      </c>
      <c r="N478">
        <f t="shared" si="1177"/>
        <v>2.0945454545454547</v>
      </c>
      <c r="O478" t="str">
        <f t="shared" si="1240"/>
        <v xml:space="preserve"> </v>
      </c>
      <c r="R478">
        <f t="shared" si="1264"/>
        <v>12</v>
      </c>
      <c r="S478">
        <f t="shared" si="1265"/>
        <v>32</v>
      </c>
      <c r="T478">
        <v>25</v>
      </c>
      <c r="U478">
        <f t="shared" si="1178"/>
        <v>2.0266666666666664</v>
      </c>
      <c r="V478" t="str">
        <f t="shared" si="1241"/>
        <v xml:space="preserve"> </v>
      </c>
      <c r="Y478">
        <f t="shared" si="1266"/>
        <v>13</v>
      </c>
      <c r="Z478">
        <f t="shared" si="1267"/>
        <v>32</v>
      </c>
      <c r="AA478">
        <v>25</v>
      </c>
      <c r="AB478">
        <f t="shared" si="1179"/>
        <v>1.9692307692307693</v>
      </c>
      <c r="AC478" t="str">
        <f t="shared" si="1242"/>
        <v xml:space="preserve"> </v>
      </c>
      <c r="AF478">
        <f t="shared" si="1268"/>
        <v>14</v>
      </c>
      <c r="AG478">
        <f t="shared" si="1269"/>
        <v>32</v>
      </c>
      <c r="AH478">
        <v>25</v>
      </c>
      <c r="AI478">
        <f t="shared" si="1180"/>
        <v>1.92</v>
      </c>
      <c r="AJ478" t="str">
        <f t="shared" si="1243"/>
        <v xml:space="preserve"> </v>
      </c>
      <c r="AM478">
        <f t="shared" si="1270"/>
        <v>15</v>
      </c>
      <c r="AN478">
        <f t="shared" si="1271"/>
        <v>32</v>
      </c>
      <c r="AO478">
        <v>25</v>
      </c>
      <c r="AP478">
        <f t="shared" si="1181"/>
        <v>1.8773333333333333</v>
      </c>
      <c r="AQ478" t="str">
        <f t="shared" si="1244"/>
        <v xml:space="preserve"> </v>
      </c>
      <c r="AT478">
        <f t="shared" si="1272"/>
        <v>16</v>
      </c>
      <c r="AU478">
        <f t="shared" si="1273"/>
        <v>32</v>
      </c>
      <c r="AV478">
        <v>25</v>
      </c>
      <c r="AW478">
        <f t="shared" si="1182"/>
        <v>1.84</v>
      </c>
      <c r="AX478" t="str">
        <f t="shared" si="1245"/>
        <v xml:space="preserve"> </v>
      </c>
      <c r="BA478">
        <f t="shared" si="1274"/>
        <v>17</v>
      </c>
      <c r="BB478">
        <f t="shared" si="1275"/>
        <v>32</v>
      </c>
      <c r="BC478">
        <v>25</v>
      </c>
      <c r="BD478">
        <f t="shared" si="1183"/>
        <v>1.8070588235294116</v>
      </c>
      <c r="BE478" t="str">
        <f t="shared" si="1246"/>
        <v xml:space="preserve"> </v>
      </c>
      <c r="BH478">
        <f t="shared" si="1276"/>
        <v>18</v>
      </c>
      <c r="BI478">
        <f t="shared" si="1277"/>
        <v>32</v>
      </c>
      <c r="BJ478">
        <v>25</v>
      </c>
      <c r="BK478">
        <f t="shared" si="1184"/>
        <v>1.7777777777777777</v>
      </c>
      <c r="BL478" t="str">
        <f t="shared" si="1247"/>
        <v xml:space="preserve"> </v>
      </c>
      <c r="BO478">
        <f t="shared" si="1278"/>
        <v>19</v>
      </c>
      <c r="BP478">
        <f t="shared" si="1279"/>
        <v>32</v>
      </c>
      <c r="BQ478">
        <v>25</v>
      </c>
      <c r="BR478">
        <f t="shared" si="1185"/>
        <v>1.7515789473684211</v>
      </c>
      <c r="BS478" t="str">
        <f t="shared" si="1248"/>
        <v xml:space="preserve"> </v>
      </c>
      <c r="BV478">
        <f t="shared" si="1280"/>
        <v>20</v>
      </c>
      <c r="BW478">
        <f t="shared" si="1281"/>
        <v>32</v>
      </c>
      <c r="BX478">
        <v>25</v>
      </c>
      <c r="BY478">
        <f t="shared" si="1186"/>
        <v>1.7280000000000002</v>
      </c>
      <c r="BZ478" t="str">
        <f t="shared" si="1249"/>
        <v xml:space="preserve"> </v>
      </c>
      <c r="CC478">
        <f t="shared" si="1282"/>
        <v>21</v>
      </c>
      <c r="CD478">
        <f t="shared" si="1283"/>
        <v>32</v>
      </c>
      <c r="CE478">
        <v>25</v>
      </c>
      <c r="CF478">
        <f t="shared" si="1187"/>
        <v>1.7066666666666668</v>
      </c>
      <c r="CG478" t="str">
        <f t="shared" si="1250"/>
        <v xml:space="preserve"> </v>
      </c>
      <c r="CJ478">
        <f t="shared" si="1284"/>
        <v>22</v>
      </c>
      <c r="CK478">
        <f t="shared" si="1285"/>
        <v>32</v>
      </c>
      <c r="CL478">
        <v>25</v>
      </c>
      <c r="CM478">
        <f t="shared" si="1188"/>
        <v>1.6872727272727273</v>
      </c>
      <c r="CN478" t="str">
        <f t="shared" si="1251"/>
        <v xml:space="preserve"> </v>
      </c>
      <c r="CQ478">
        <f t="shared" si="1286"/>
        <v>23</v>
      </c>
      <c r="CR478">
        <f t="shared" si="1287"/>
        <v>32</v>
      </c>
      <c r="CS478">
        <v>25</v>
      </c>
      <c r="CT478">
        <f t="shared" si="1189"/>
        <v>1.6695652173913043</v>
      </c>
      <c r="CU478" t="str">
        <f t="shared" si="1252"/>
        <v xml:space="preserve"> </v>
      </c>
      <c r="CX478">
        <f t="shared" si="1288"/>
        <v>24</v>
      </c>
      <c r="CY478">
        <f t="shared" si="1289"/>
        <v>32</v>
      </c>
      <c r="CZ478">
        <v>25</v>
      </c>
      <c r="DA478">
        <f t="shared" si="1190"/>
        <v>1.6533333333333333</v>
      </c>
      <c r="DB478" t="str">
        <f t="shared" si="1253"/>
        <v xml:space="preserve"> </v>
      </c>
      <c r="DE478">
        <f t="shared" si="1290"/>
        <v>25</v>
      </c>
      <c r="DF478">
        <f t="shared" si="1291"/>
        <v>32</v>
      </c>
      <c r="DG478">
        <v>25</v>
      </c>
      <c r="DH478">
        <f t="shared" si="1191"/>
        <v>1.6384000000000001</v>
      </c>
      <c r="DI478" t="str">
        <f t="shared" si="1254"/>
        <v xml:space="preserve"> </v>
      </c>
      <c r="DL478">
        <f t="shared" si="1292"/>
        <v>26</v>
      </c>
      <c r="DM478">
        <f t="shared" si="1293"/>
        <v>32</v>
      </c>
      <c r="DN478">
        <v>25</v>
      </c>
      <c r="DO478">
        <f t="shared" si="1192"/>
        <v>1.6246153846153848</v>
      </c>
      <c r="DP478" t="str">
        <f t="shared" si="1255"/>
        <v xml:space="preserve"> </v>
      </c>
      <c r="DS478">
        <f t="shared" si="1294"/>
        <v>27</v>
      </c>
      <c r="DT478">
        <f t="shared" si="1295"/>
        <v>32</v>
      </c>
      <c r="DU478">
        <v>25</v>
      </c>
      <c r="DV478">
        <f t="shared" si="1193"/>
        <v>1.6118518518518519</v>
      </c>
      <c r="DW478" t="str">
        <f t="shared" si="1256"/>
        <v xml:space="preserve"> </v>
      </c>
      <c r="DZ478">
        <f t="shared" si="1296"/>
        <v>28</v>
      </c>
      <c r="EA478">
        <f t="shared" si="1297"/>
        <v>32</v>
      </c>
      <c r="EB478">
        <v>25</v>
      </c>
      <c r="EC478">
        <f t="shared" si="1194"/>
        <v>1.5999999999999999</v>
      </c>
      <c r="ED478" t="str">
        <f t="shared" si="1257"/>
        <v xml:space="preserve"> </v>
      </c>
      <c r="EG478">
        <f t="shared" si="1298"/>
        <v>29</v>
      </c>
      <c r="EH478">
        <f t="shared" si="1299"/>
        <v>32</v>
      </c>
      <c r="EI478">
        <v>25</v>
      </c>
      <c r="EJ478">
        <f t="shared" si="1195"/>
        <v>1.5889655172413792</v>
      </c>
      <c r="EK478" t="str">
        <f t="shared" si="1258"/>
        <v xml:space="preserve"> </v>
      </c>
      <c r="EN478">
        <f t="shared" si="1300"/>
        <v>30</v>
      </c>
      <c r="EO478">
        <f t="shared" si="1301"/>
        <v>32</v>
      </c>
      <c r="EP478">
        <v>25</v>
      </c>
      <c r="EQ478">
        <f t="shared" si="1196"/>
        <v>1.5786666666666667</v>
      </c>
      <c r="ER478" t="str">
        <f t="shared" si="1259"/>
        <v xml:space="preserve"> </v>
      </c>
    </row>
    <row r="479" spans="4:148">
      <c r="D479">
        <f t="shared" si="1260"/>
        <v>10</v>
      </c>
      <c r="E479">
        <f t="shared" si="1261"/>
        <v>32</v>
      </c>
      <c r="F479">
        <v>26</v>
      </c>
      <c r="G479">
        <f t="shared" si="1176"/>
        <v>1.9692307692307693</v>
      </c>
      <c r="H479" t="str">
        <f t="shared" si="1239"/>
        <v xml:space="preserve"> </v>
      </c>
      <c r="K479">
        <f t="shared" si="1262"/>
        <v>11</v>
      </c>
      <c r="L479">
        <f t="shared" si="1263"/>
        <v>32</v>
      </c>
      <c r="M479">
        <v>26</v>
      </c>
      <c r="N479">
        <f t="shared" si="1177"/>
        <v>1.9020979020979021</v>
      </c>
      <c r="O479" t="str">
        <f t="shared" si="1240"/>
        <v xml:space="preserve"> </v>
      </c>
      <c r="R479">
        <f t="shared" si="1264"/>
        <v>12</v>
      </c>
      <c r="S479">
        <f t="shared" si="1265"/>
        <v>32</v>
      </c>
      <c r="T479">
        <v>26</v>
      </c>
      <c r="U479">
        <f t="shared" si="1178"/>
        <v>1.846153846153846</v>
      </c>
      <c r="V479" t="str">
        <f t="shared" si="1241"/>
        <v xml:space="preserve"> </v>
      </c>
      <c r="Y479">
        <f t="shared" si="1266"/>
        <v>13</v>
      </c>
      <c r="Z479">
        <f t="shared" si="1267"/>
        <v>32</v>
      </c>
      <c r="AA479">
        <v>26</v>
      </c>
      <c r="AB479">
        <f t="shared" si="1179"/>
        <v>1.7988165680473374</v>
      </c>
      <c r="AC479" t="str">
        <f t="shared" si="1242"/>
        <v xml:space="preserve"> </v>
      </c>
      <c r="AF479">
        <f t="shared" si="1268"/>
        <v>14</v>
      </c>
      <c r="AG479">
        <f t="shared" si="1269"/>
        <v>32</v>
      </c>
      <c r="AH479">
        <v>26</v>
      </c>
      <c r="AI479">
        <f t="shared" si="1180"/>
        <v>1.7582417582417582</v>
      </c>
      <c r="AJ479" t="str">
        <f t="shared" si="1243"/>
        <v xml:space="preserve"> </v>
      </c>
      <c r="AM479">
        <f t="shared" si="1270"/>
        <v>15</v>
      </c>
      <c r="AN479">
        <f t="shared" si="1271"/>
        <v>32</v>
      </c>
      <c r="AO479">
        <v>26</v>
      </c>
      <c r="AP479">
        <f t="shared" si="1181"/>
        <v>1.7230769230769232</v>
      </c>
      <c r="AQ479" t="str">
        <f t="shared" si="1244"/>
        <v xml:space="preserve"> </v>
      </c>
      <c r="AT479">
        <f t="shared" si="1272"/>
        <v>16</v>
      </c>
      <c r="AU479">
        <f t="shared" si="1273"/>
        <v>32</v>
      </c>
      <c r="AV479">
        <v>26</v>
      </c>
      <c r="AW479">
        <f t="shared" si="1182"/>
        <v>1.6923076923076923</v>
      </c>
      <c r="AX479" t="str">
        <f t="shared" si="1245"/>
        <v xml:space="preserve"> </v>
      </c>
      <c r="BA479">
        <f t="shared" si="1274"/>
        <v>17</v>
      </c>
      <c r="BB479">
        <f t="shared" si="1275"/>
        <v>32</v>
      </c>
      <c r="BC479">
        <v>26</v>
      </c>
      <c r="BD479">
        <f t="shared" si="1183"/>
        <v>1.6651583710407238</v>
      </c>
      <c r="BE479" t="str">
        <f t="shared" si="1246"/>
        <v xml:space="preserve"> </v>
      </c>
      <c r="BH479">
        <f t="shared" si="1276"/>
        <v>18</v>
      </c>
      <c r="BI479">
        <f t="shared" si="1277"/>
        <v>32</v>
      </c>
      <c r="BJ479">
        <v>26</v>
      </c>
      <c r="BK479">
        <f t="shared" si="1184"/>
        <v>1.641025641025641</v>
      </c>
      <c r="BL479" t="str">
        <f t="shared" si="1247"/>
        <v xml:space="preserve"> </v>
      </c>
      <c r="BO479">
        <f t="shared" si="1278"/>
        <v>19</v>
      </c>
      <c r="BP479">
        <f t="shared" si="1279"/>
        <v>32</v>
      </c>
      <c r="BQ479">
        <v>26</v>
      </c>
      <c r="BR479">
        <f t="shared" si="1185"/>
        <v>1.6194331983805668</v>
      </c>
      <c r="BS479" t="str">
        <f t="shared" si="1248"/>
        <v xml:space="preserve"> </v>
      </c>
      <c r="BV479">
        <f t="shared" si="1280"/>
        <v>20</v>
      </c>
      <c r="BW479">
        <f t="shared" si="1281"/>
        <v>32</v>
      </c>
      <c r="BX479">
        <v>26</v>
      </c>
      <c r="BY479">
        <f t="shared" si="1186"/>
        <v>1.6</v>
      </c>
      <c r="BZ479" t="str">
        <f t="shared" si="1249"/>
        <v xml:space="preserve"> </v>
      </c>
      <c r="CC479">
        <f t="shared" si="1282"/>
        <v>21</v>
      </c>
      <c r="CD479">
        <f t="shared" si="1283"/>
        <v>32</v>
      </c>
      <c r="CE479">
        <v>26</v>
      </c>
      <c r="CF479">
        <f t="shared" si="1187"/>
        <v>1.5824175824175826</v>
      </c>
      <c r="CG479" t="str">
        <f t="shared" si="1250"/>
        <v xml:space="preserve"> </v>
      </c>
      <c r="CJ479">
        <f t="shared" si="1284"/>
        <v>22</v>
      </c>
      <c r="CK479">
        <f t="shared" si="1285"/>
        <v>32</v>
      </c>
      <c r="CL479">
        <v>26</v>
      </c>
      <c r="CM479">
        <f t="shared" si="1188"/>
        <v>1.5664335664335665</v>
      </c>
      <c r="CN479" t="str">
        <f t="shared" si="1251"/>
        <v xml:space="preserve"> </v>
      </c>
      <c r="CQ479">
        <f t="shared" si="1286"/>
        <v>23</v>
      </c>
      <c r="CR479">
        <f t="shared" si="1287"/>
        <v>32</v>
      </c>
      <c r="CS479">
        <v>26</v>
      </c>
      <c r="CT479">
        <f t="shared" si="1189"/>
        <v>1.5518394648829432</v>
      </c>
      <c r="CU479" t="str">
        <f t="shared" si="1252"/>
        <v xml:space="preserve"> </v>
      </c>
      <c r="CX479">
        <f t="shared" si="1288"/>
        <v>24</v>
      </c>
      <c r="CY479">
        <f t="shared" si="1289"/>
        <v>32</v>
      </c>
      <c r="CZ479">
        <v>26</v>
      </c>
      <c r="DA479">
        <f t="shared" si="1190"/>
        <v>1.5384615384615383</v>
      </c>
      <c r="DB479" t="str">
        <f t="shared" si="1253"/>
        <v xml:space="preserve"> </v>
      </c>
      <c r="DE479">
        <f t="shared" si="1290"/>
        <v>25</v>
      </c>
      <c r="DF479">
        <f t="shared" si="1291"/>
        <v>32</v>
      </c>
      <c r="DG479">
        <v>26</v>
      </c>
      <c r="DH479">
        <f t="shared" si="1191"/>
        <v>1.5261538461538462</v>
      </c>
      <c r="DI479" t="str">
        <f t="shared" si="1254"/>
        <v xml:space="preserve"> </v>
      </c>
      <c r="DL479">
        <f t="shared" si="1292"/>
        <v>26</v>
      </c>
      <c r="DM479">
        <f t="shared" si="1293"/>
        <v>32</v>
      </c>
      <c r="DN479">
        <v>26</v>
      </c>
      <c r="DO479">
        <f t="shared" si="1192"/>
        <v>1.5147928994082842</v>
      </c>
      <c r="DP479" t="str">
        <f t="shared" si="1255"/>
        <v xml:space="preserve"> </v>
      </c>
      <c r="DS479">
        <f t="shared" si="1294"/>
        <v>27</v>
      </c>
      <c r="DT479">
        <f t="shared" si="1295"/>
        <v>32</v>
      </c>
      <c r="DU479">
        <v>26</v>
      </c>
      <c r="DV479">
        <f t="shared" si="1193"/>
        <v>1.504273504273504</v>
      </c>
      <c r="DW479" t="str">
        <f t="shared" si="1256"/>
        <v xml:space="preserve"> </v>
      </c>
      <c r="DZ479">
        <f t="shared" si="1296"/>
        <v>28</v>
      </c>
      <c r="EA479">
        <f t="shared" si="1297"/>
        <v>32</v>
      </c>
      <c r="EB479">
        <v>26</v>
      </c>
      <c r="EC479">
        <f t="shared" si="1194"/>
        <v>1.4945054945054945</v>
      </c>
      <c r="ED479" t="str">
        <f t="shared" si="1257"/>
        <v xml:space="preserve"> </v>
      </c>
      <c r="EG479">
        <f t="shared" si="1298"/>
        <v>29</v>
      </c>
      <c r="EH479">
        <f t="shared" si="1299"/>
        <v>32</v>
      </c>
      <c r="EI479">
        <v>26</v>
      </c>
      <c r="EJ479">
        <f t="shared" si="1195"/>
        <v>1.4854111405835544</v>
      </c>
      <c r="EK479" t="str">
        <f t="shared" si="1258"/>
        <v xml:space="preserve"> </v>
      </c>
      <c r="EN479">
        <f t="shared" si="1300"/>
        <v>30</v>
      </c>
      <c r="EO479">
        <f t="shared" si="1301"/>
        <v>32</v>
      </c>
      <c r="EP479">
        <v>26</v>
      </c>
      <c r="EQ479">
        <f t="shared" si="1196"/>
        <v>1.4769230769230768</v>
      </c>
      <c r="ER479" t="str">
        <f t="shared" si="1259"/>
        <v xml:space="preserve"> </v>
      </c>
    </row>
    <row r="480" spans="4:148">
      <c r="D480">
        <f t="shared" si="1260"/>
        <v>10</v>
      </c>
      <c r="E480">
        <f t="shared" si="1261"/>
        <v>32</v>
      </c>
      <c r="F480">
        <v>27</v>
      </c>
      <c r="G480">
        <f t="shared" si="1176"/>
        <v>1.7777777777777779</v>
      </c>
      <c r="H480" t="str">
        <f t="shared" si="1239"/>
        <v xml:space="preserve"> </v>
      </c>
      <c r="K480">
        <f t="shared" si="1262"/>
        <v>11</v>
      </c>
      <c r="L480">
        <f t="shared" si="1263"/>
        <v>32</v>
      </c>
      <c r="M480">
        <v>27</v>
      </c>
      <c r="N480">
        <f t="shared" si="1177"/>
        <v>1.7239057239057238</v>
      </c>
      <c r="O480" t="str">
        <f t="shared" si="1240"/>
        <v xml:space="preserve"> </v>
      </c>
      <c r="R480">
        <f t="shared" si="1264"/>
        <v>12</v>
      </c>
      <c r="S480">
        <f t="shared" si="1265"/>
        <v>32</v>
      </c>
      <c r="T480">
        <v>27</v>
      </c>
      <c r="U480">
        <f t="shared" si="1178"/>
        <v>1.6790123456790123</v>
      </c>
      <c r="V480" t="str">
        <f t="shared" si="1241"/>
        <v xml:space="preserve"> </v>
      </c>
      <c r="Y480">
        <f t="shared" si="1266"/>
        <v>13</v>
      </c>
      <c r="Z480">
        <f t="shared" si="1267"/>
        <v>32</v>
      </c>
      <c r="AA480">
        <v>27</v>
      </c>
      <c r="AB480">
        <f t="shared" si="1179"/>
        <v>1.641025641025641</v>
      </c>
      <c r="AC480" t="str">
        <f t="shared" si="1242"/>
        <v xml:space="preserve"> </v>
      </c>
      <c r="AF480">
        <f t="shared" si="1268"/>
        <v>14</v>
      </c>
      <c r="AG480">
        <f t="shared" si="1269"/>
        <v>32</v>
      </c>
      <c r="AH480">
        <v>27</v>
      </c>
      <c r="AI480">
        <f t="shared" si="1180"/>
        <v>1.6084656084656084</v>
      </c>
      <c r="AJ480" t="str">
        <f t="shared" si="1243"/>
        <v xml:space="preserve"> </v>
      </c>
      <c r="AM480">
        <f t="shared" si="1270"/>
        <v>15</v>
      </c>
      <c r="AN480">
        <f t="shared" si="1271"/>
        <v>32</v>
      </c>
      <c r="AO480">
        <v>27</v>
      </c>
      <c r="AP480">
        <f t="shared" si="1181"/>
        <v>1.5802469135802468</v>
      </c>
      <c r="AQ480" t="str">
        <f t="shared" si="1244"/>
        <v xml:space="preserve"> </v>
      </c>
      <c r="AT480">
        <f t="shared" si="1272"/>
        <v>16</v>
      </c>
      <c r="AU480">
        <f t="shared" si="1273"/>
        <v>32</v>
      </c>
      <c r="AV480">
        <v>27</v>
      </c>
      <c r="AW480">
        <f t="shared" si="1182"/>
        <v>1.5555555555555556</v>
      </c>
      <c r="AX480" t="str">
        <f t="shared" si="1245"/>
        <v xml:space="preserve"> </v>
      </c>
      <c r="BA480">
        <f t="shared" si="1274"/>
        <v>17</v>
      </c>
      <c r="BB480">
        <f t="shared" si="1275"/>
        <v>32</v>
      </c>
      <c r="BC480">
        <v>27</v>
      </c>
      <c r="BD480">
        <f t="shared" si="1183"/>
        <v>1.5337690631808278</v>
      </c>
      <c r="BE480" t="str">
        <f t="shared" si="1246"/>
        <v xml:space="preserve"> </v>
      </c>
      <c r="BH480">
        <f t="shared" si="1276"/>
        <v>18</v>
      </c>
      <c r="BI480">
        <f t="shared" si="1277"/>
        <v>32</v>
      </c>
      <c r="BJ480">
        <v>27</v>
      </c>
      <c r="BK480">
        <f t="shared" si="1184"/>
        <v>1.5144032921810699</v>
      </c>
      <c r="BL480" t="str">
        <f t="shared" si="1247"/>
        <v xml:space="preserve"> </v>
      </c>
      <c r="BO480">
        <f t="shared" si="1278"/>
        <v>19</v>
      </c>
      <c r="BP480">
        <f t="shared" si="1279"/>
        <v>32</v>
      </c>
      <c r="BQ480">
        <v>27</v>
      </c>
      <c r="BR480">
        <f t="shared" si="1185"/>
        <v>1.4970760233918128</v>
      </c>
      <c r="BS480" t="str">
        <f t="shared" si="1248"/>
        <v xml:space="preserve"> </v>
      </c>
      <c r="BV480">
        <f t="shared" si="1280"/>
        <v>20</v>
      </c>
      <c r="BW480">
        <f t="shared" si="1281"/>
        <v>32</v>
      </c>
      <c r="BX480">
        <v>27</v>
      </c>
      <c r="BY480">
        <f t="shared" si="1186"/>
        <v>1.4814814814814816</v>
      </c>
      <c r="BZ480" t="str">
        <f t="shared" si="1249"/>
        <v xml:space="preserve"> </v>
      </c>
      <c r="CC480">
        <f t="shared" si="1282"/>
        <v>21</v>
      </c>
      <c r="CD480">
        <f t="shared" si="1283"/>
        <v>32</v>
      </c>
      <c r="CE480">
        <v>27</v>
      </c>
      <c r="CF480">
        <f t="shared" si="1187"/>
        <v>1.4673721340388006</v>
      </c>
      <c r="CG480" t="str">
        <f t="shared" si="1250"/>
        <v xml:space="preserve"> </v>
      </c>
      <c r="CJ480">
        <f t="shared" si="1284"/>
        <v>22</v>
      </c>
      <c r="CK480">
        <f t="shared" si="1285"/>
        <v>32</v>
      </c>
      <c r="CL480">
        <v>27</v>
      </c>
      <c r="CM480">
        <f t="shared" si="1188"/>
        <v>1.4545454545454546</v>
      </c>
      <c r="CN480" t="str">
        <f t="shared" si="1251"/>
        <v xml:space="preserve"> </v>
      </c>
      <c r="CQ480">
        <f t="shared" si="1286"/>
        <v>23</v>
      </c>
      <c r="CR480">
        <f t="shared" si="1287"/>
        <v>32</v>
      </c>
      <c r="CS480">
        <v>27</v>
      </c>
      <c r="CT480">
        <f t="shared" si="1189"/>
        <v>1.4428341384863124</v>
      </c>
      <c r="CU480" t="str">
        <f t="shared" si="1252"/>
        <v xml:space="preserve"> </v>
      </c>
      <c r="CX480">
        <f t="shared" si="1288"/>
        <v>24</v>
      </c>
      <c r="CY480">
        <f t="shared" si="1289"/>
        <v>32</v>
      </c>
      <c r="CZ480">
        <v>27</v>
      </c>
      <c r="DA480">
        <f t="shared" si="1190"/>
        <v>1.4320987654320989</v>
      </c>
      <c r="DB480" t="str">
        <f t="shared" si="1253"/>
        <v xml:space="preserve"> </v>
      </c>
      <c r="DE480">
        <f t="shared" si="1290"/>
        <v>25</v>
      </c>
      <c r="DF480">
        <f t="shared" si="1291"/>
        <v>32</v>
      </c>
      <c r="DG480">
        <v>27</v>
      </c>
      <c r="DH480">
        <f t="shared" si="1191"/>
        <v>1.4222222222222223</v>
      </c>
      <c r="DI480" t="str">
        <f t="shared" si="1254"/>
        <v xml:space="preserve"> </v>
      </c>
      <c r="DL480">
        <f t="shared" si="1292"/>
        <v>26</v>
      </c>
      <c r="DM480">
        <f t="shared" si="1293"/>
        <v>32</v>
      </c>
      <c r="DN480">
        <v>27</v>
      </c>
      <c r="DO480">
        <f t="shared" si="1192"/>
        <v>1.4131054131054133</v>
      </c>
      <c r="DP480" t="str">
        <f t="shared" si="1255"/>
        <v xml:space="preserve"> </v>
      </c>
      <c r="DS480">
        <f t="shared" si="1294"/>
        <v>27</v>
      </c>
      <c r="DT480">
        <f t="shared" si="1295"/>
        <v>32</v>
      </c>
      <c r="DU480">
        <v>27</v>
      </c>
      <c r="DV480">
        <f t="shared" si="1193"/>
        <v>1.4046639231824416</v>
      </c>
      <c r="DW480" t="str">
        <f t="shared" si="1256"/>
        <v xml:space="preserve"> </v>
      </c>
      <c r="DZ480">
        <f t="shared" si="1296"/>
        <v>28</v>
      </c>
      <c r="EA480">
        <f t="shared" si="1297"/>
        <v>32</v>
      </c>
      <c r="EB480">
        <v>27</v>
      </c>
      <c r="EC480">
        <f t="shared" si="1194"/>
        <v>1.396825396825397</v>
      </c>
      <c r="ED480" t="str">
        <f t="shared" si="1257"/>
        <v xml:space="preserve"> </v>
      </c>
      <c r="EG480">
        <f t="shared" si="1298"/>
        <v>29</v>
      </c>
      <c r="EH480">
        <f t="shared" si="1299"/>
        <v>32</v>
      </c>
      <c r="EI480">
        <v>27</v>
      </c>
      <c r="EJ480">
        <f t="shared" si="1195"/>
        <v>1.3895274584929758</v>
      </c>
      <c r="EK480" t="str">
        <f t="shared" si="1258"/>
        <v xml:space="preserve"> </v>
      </c>
      <c r="EN480">
        <f t="shared" si="1300"/>
        <v>30</v>
      </c>
      <c r="EO480">
        <f t="shared" si="1301"/>
        <v>32</v>
      </c>
      <c r="EP480">
        <v>27</v>
      </c>
      <c r="EQ480">
        <f t="shared" si="1196"/>
        <v>1.382716049382716</v>
      </c>
      <c r="ER480" t="str">
        <f t="shared" si="1259"/>
        <v xml:space="preserve"> </v>
      </c>
    </row>
    <row r="481" spans="2:148">
      <c r="D481">
        <f t="shared" si="1260"/>
        <v>10</v>
      </c>
      <c r="E481">
        <f t="shared" si="1261"/>
        <v>32</v>
      </c>
      <c r="F481">
        <v>28</v>
      </c>
      <c r="G481">
        <f t="shared" si="1176"/>
        <v>1.6</v>
      </c>
      <c r="H481" t="str">
        <f t="shared" si="1239"/>
        <v xml:space="preserve"> </v>
      </c>
      <c r="K481">
        <f t="shared" si="1262"/>
        <v>11</v>
      </c>
      <c r="L481">
        <f t="shared" si="1263"/>
        <v>32</v>
      </c>
      <c r="M481">
        <v>28</v>
      </c>
      <c r="N481">
        <f t="shared" si="1177"/>
        <v>1.5584415584415585</v>
      </c>
      <c r="O481" t="str">
        <f t="shared" si="1240"/>
        <v xml:space="preserve"> </v>
      </c>
      <c r="R481">
        <f t="shared" si="1264"/>
        <v>12</v>
      </c>
      <c r="S481">
        <f t="shared" si="1265"/>
        <v>32</v>
      </c>
      <c r="T481">
        <v>28</v>
      </c>
      <c r="U481">
        <f t="shared" si="1178"/>
        <v>1.5238095238095237</v>
      </c>
      <c r="V481" t="str">
        <f t="shared" si="1241"/>
        <v xml:space="preserve"> </v>
      </c>
      <c r="Y481">
        <f t="shared" si="1266"/>
        <v>13</v>
      </c>
      <c r="Z481">
        <f t="shared" si="1267"/>
        <v>32</v>
      </c>
      <c r="AA481">
        <v>28</v>
      </c>
      <c r="AB481">
        <f t="shared" si="1179"/>
        <v>1.4945054945054945</v>
      </c>
      <c r="AC481" t="str">
        <f t="shared" si="1242"/>
        <v xml:space="preserve"> </v>
      </c>
      <c r="AF481">
        <f t="shared" si="1268"/>
        <v>14</v>
      </c>
      <c r="AG481">
        <f t="shared" si="1269"/>
        <v>32</v>
      </c>
      <c r="AH481">
        <v>28</v>
      </c>
      <c r="AI481">
        <f t="shared" si="1180"/>
        <v>1.4693877551020409</v>
      </c>
      <c r="AJ481" t="str">
        <f t="shared" si="1243"/>
        <v xml:space="preserve"> </v>
      </c>
      <c r="AM481">
        <f t="shared" si="1270"/>
        <v>15</v>
      </c>
      <c r="AN481">
        <f t="shared" si="1271"/>
        <v>32</v>
      </c>
      <c r="AO481">
        <v>28</v>
      </c>
      <c r="AP481">
        <f t="shared" si="1181"/>
        <v>1.4476190476190476</v>
      </c>
      <c r="AQ481" t="str">
        <f t="shared" si="1244"/>
        <v xml:space="preserve"> </v>
      </c>
      <c r="AT481">
        <f t="shared" si="1272"/>
        <v>16</v>
      </c>
      <c r="AU481">
        <f t="shared" si="1273"/>
        <v>32</v>
      </c>
      <c r="AV481">
        <v>28</v>
      </c>
      <c r="AW481">
        <f t="shared" si="1182"/>
        <v>1.4285714285714286</v>
      </c>
      <c r="AX481" t="str">
        <f t="shared" si="1245"/>
        <v xml:space="preserve"> </v>
      </c>
      <c r="BA481">
        <f t="shared" si="1274"/>
        <v>17</v>
      </c>
      <c r="BB481">
        <f t="shared" si="1275"/>
        <v>32</v>
      </c>
      <c r="BC481">
        <v>28</v>
      </c>
      <c r="BD481">
        <f t="shared" si="1183"/>
        <v>1.4117647058823528</v>
      </c>
      <c r="BE481" t="str">
        <f t="shared" si="1246"/>
        <v xml:space="preserve"> </v>
      </c>
      <c r="BH481">
        <f t="shared" si="1276"/>
        <v>18</v>
      </c>
      <c r="BI481">
        <f t="shared" si="1277"/>
        <v>32</v>
      </c>
      <c r="BJ481">
        <v>28</v>
      </c>
      <c r="BK481">
        <f t="shared" si="1184"/>
        <v>1.3968253968253967</v>
      </c>
      <c r="BL481" t="str">
        <f t="shared" si="1247"/>
        <v xml:space="preserve"> </v>
      </c>
      <c r="BO481">
        <f t="shared" si="1278"/>
        <v>19</v>
      </c>
      <c r="BP481">
        <f t="shared" si="1279"/>
        <v>32</v>
      </c>
      <c r="BQ481">
        <v>28</v>
      </c>
      <c r="BR481">
        <f t="shared" si="1185"/>
        <v>1.3834586466165413</v>
      </c>
      <c r="BS481" t="str">
        <f t="shared" si="1248"/>
        <v xml:space="preserve"> </v>
      </c>
      <c r="BV481">
        <f t="shared" si="1280"/>
        <v>20</v>
      </c>
      <c r="BW481">
        <f t="shared" si="1281"/>
        <v>32</v>
      </c>
      <c r="BX481">
        <v>28</v>
      </c>
      <c r="BY481">
        <f t="shared" si="1186"/>
        <v>1.3714285714285714</v>
      </c>
      <c r="BZ481" t="str">
        <f t="shared" si="1249"/>
        <v xml:space="preserve"> </v>
      </c>
      <c r="CC481">
        <f t="shared" si="1282"/>
        <v>21</v>
      </c>
      <c r="CD481">
        <f t="shared" si="1283"/>
        <v>32</v>
      </c>
      <c r="CE481">
        <v>28</v>
      </c>
      <c r="CF481">
        <f t="shared" si="1187"/>
        <v>1.3605442176870748</v>
      </c>
      <c r="CG481" t="str">
        <f t="shared" si="1250"/>
        <v xml:space="preserve"> </v>
      </c>
      <c r="CJ481">
        <f t="shared" si="1284"/>
        <v>22</v>
      </c>
      <c r="CK481">
        <f t="shared" si="1285"/>
        <v>32</v>
      </c>
      <c r="CL481">
        <v>28</v>
      </c>
      <c r="CM481">
        <f t="shared" si="1188"/>
        <v>1.3506493506493507</v>
      </c>
      <c r="CN481" t="str">
        <f t="shared" si="1251"/>
        <v xml:space="preserve"> </v>
      </c>
      <c r="CQ481">
        <f t="shared" si="1286"/>
        <v>23</v>
      </c>
      <c r="CR481">
        <f t="shared" si="1287"/>
        <v>32</v>
      </c>
      <c r="CS481">
        <v>28</v>
      </c>
      <c r="CT481">
        <f t="shared" si="1189"/>
        <v>1.3416149068322982</v>
      </c>
      <c r="CU481" t="str">
        <f t="shared" si="1252"/>
        <v xml:space="preserve"> </v>
      </c>
      <c r="CX481">
        <f t="shared" si="1288"/>
        <v>24</v>
      </c>
      <c r="CY481">
        <f t="shared" si="1289"/>
        <v>32</v>
      </c>
      <c r="CZ481">
        <v>28</v>
      </c>
      <c r="DA481">
        <f t="shared" si="1190"/>
        <v>1.3333333333333333</v>
      </c>
      <c r="DB481" t="str">
        <f t="shared" si="1253"/>
        <v xml:space="preserve"> </v>
      </c>
      <c r="DE481">
        <f t="shared" si="1290"/>
        <v>25</v>
      </c>
      <c r="DF481">
        <f t="shared" si="1291"/>
        <v>32</v>
      </c>
      <c r="DG481">
        <v>28</v>
      </c>
      <c r="DH481">
        <f t="shared" si="1191"/>
        <v>1.3257142857142858</v>
      </c>
      <c r="DI481" t="str">
        <f t="shared" si="1254"/>
        <v xml:space="preserve"> </v>
      </c>
      <c r="DL481">
        <f t="shared" si="1292"/>
        <v>26</v>
      </c>
      <c r="DM481">
        <f t="shared" si="1293"/>
        <v>32</v>
      </c>
      <c r="DN481">
        <v>28</v>
      </c>
      <c r="DO481">
        <f t="shared" si="1192"/>
        <v>1.3186813186813187</v>
      </c>
      <c r="DP481" t="str">
        <f t="shared" si="1255"/>
        <v xml:space="preserve"> </v>
      </c>
      <c r="DS481">
        <f t="shared" si="1294"/>
        <v>27</v>
      </c>
      <c r="DT481">
        <f t="shared" si="1295"/>
        <v>32</v>
      </c>
      <c r="DU481">
        <v>28</v>
      </c>
      <c r="DV481">
        <f t="shared" si="1193"/>
        <v>1.3121693121693121</v>
      </c>
      <c r="DW481" t="str">
        <f t="shared" si="1256"/>
        <v xml:space="preserve"> </v>
      </c>
      <c r="DZ481">
        <f t="shared" si="1296"/>
        <v>28</v>
      </c>
      <c r="EA481">
        <f t="shared" si="1297"/>
        <v>32</v>
      </c>
      <c r="EB481">
        <v>28</v>
      </c>
      <c r="EC481">
        <f t="shared" si="1194"/>
        <v>1.3061224489795917</v>
      </c>
      <c r="ED481" t="str">
        <f t="shared" si="1257"/>
        <v xml:space="preserve"> </v>
      </c>
      <c r="EG481">
        <f t="shared" si="1298"/>
        <v>29</v>
      </c>
      <c r="EH481">
        <f t="shared" si="1299"/>
        <v>32</v>
      </c>
      <c r="EI481">
        <v>28</v>
      </c>
      <c r="EJ481">
        <f t="shared" si="1195"/>
        <v>1.3004926108374384</v>
      </c>
      <c r="EK481" t="str">
        <f t="shared" si="1258"/>
        <v xml:space="preserve"> </v>
      </c>
      <c r="EN481">
        <f t="shared" si="1300"/>
        <v>30</v>
      </c>
      <c r="EO481">
        <f t="shared" si="1301"/>
        <v>32</v>
      </c>
      <c r="EP481">
        <v>28</v>
      </c>
      <c r="EQ481">
        <f t="shared" si="1196"/>
        <v>1.2952380952380951</v>
      </c>
      <c r="ER481" t="str">
        <f t="shared" si="1259"/>
        <v xml:space="preserve"> </v>
      </c>
    </row>
    <row r="482" spans="2:148">
      <c r="D482">
        <f t="shared" si="1260"/>
        <v>10</v>
      </c>
      <c r="E482">
        <f t="shared" si="1261"/>
        <v>32</v>
      </c>
      <c r="F482">
        <v>29</v>
      </c>
      <c r="G482">
        <f t="shared" si="1176"/>
        <v>1.4344827586206899</v>
      </c>
      <c r="H482" t="str">
        <f t="shared" si="1239"/>
        <v xml:space="preserve"> </v>
      </c>
      <c r="K482">
        <f t="shared" si="1262"/>
        <v>11</v>
      </c>
      <c r="L482">
        <f t="shared" si="1263"/>
        <v>32</v>
      </c>
      <c r="M482">
        <v>29</v>
      </c>
      <c r="N482">
        <f t="shared" si="1177"/>
        <v>1.4043887147335423</v>
      </c>
      <c r="O482" t="str">
        <f t="shared" si="1240"/>
        <v xml:space="preserve"> </v>
      </c>
      <c r="R482">
        <f t="shared" si="1264"/>
        <v>12</v>
      </c>
      <c r="S482">
        <f t="shared" si="1265"/>
        <v>32</v>
      </c>
      <c r="T482">
        <v>29</v>
      </c>
      <c r="U482">
        <f t="shared" si="1178"/>
        <v>1.3793103448275863</v>
      </c>
      <c r="V482" t="str">
        <f t="shared" si="1241"/>
        <v xml:space="preserve"> </v>
      </c>
      <c r="Y482">
        <f t="shared" si="1266"/>
        <v>13</v>
      </c>
      <c r="Z482">
        <f t="shared" si="1267"/>
        <v>32</v>
      </c>
      <c r="AA482">
        <v>29</v>
      </c>
      <c r="AB482">
        <f t="shared" si="1179"/>
        <v>1.3580901856763927</v>
      </c>
      <c r="AC482" t="str">
        <f t="shared" si="1242"/>
        <v xml:space="preserve"> </v>
      </c>
      <c r="AF482">
        <f t="shared" si="1268"/>
        <v>14</v>
      </c>
      <c r="AG482">
        <f t="shared" si="1269"/>
        <v>32</v>
      </c>
      <c r="AH482">
        <v>29</v>
      </c>
      <c r="AI482">
        <f t="shared" si="1180"/>
        <v>1.3399014778325122</v>
      </c>
      <c r="AJ482" t="str">
        <f t="shared" si="1243"/>
        <v xml:space="preserve"> </v>
      </c>
      <c r="AM482">
        <f t="shared" si="1270"/>
        <v>15</v>
      </c>
      <c r="AN482">
        <f t="shared" si="1271"/>
        <v>32</v>
      </c>
      <c r="AO482">
        <v>29</v>
      </c>
      <c r="AP482">
        <f t="shared" si="1181"/>
        <v>1.3241379310344827</v>
      </c>
      <c r="AQ482" t="str">
        <f t="shared" si="1244"/>
        <v xml:space="preserve"> </v>
      </c>
      <c r="AT482">
        <f t="shared" si="1272"/>
        <v>16</v>
      </c>
      <c r="AU482">
        <f t="shared" si="1273"/>
        <v>32</v>
      </c>
      <c r="AV482">
        <v>29</v>
      </c>
      <c r="AW482">
        <f t="shared" si="1182"/>
        <v>1.3103448275862069</v>
      </c>
      <c r="AX482" t="str">
        <f t="shared" si="1245"/>
        <v xml:space="preserve"> </v>
      </c>
      <c r="BA482">
        <f t="shared" si="1274"/>
        <v>17</v>
      </c>
      <c r="BB482">
        <f t="shared" si="1275"/>
        <v>32</v>
      </c>
      <c r="BC482">
        <v>29</v>
      </c>
      <c r="BD482">
        <f t="shared" si="1183"/>
        <v>1.2981744421906694</v>
      </c>
      <c r="BE482" t="str">
        <f t="shared" si="1246"/>
        <v xml:space="preserve"> </v>
      </c>
      <c r="BH482">
        <f t="shared" si="1276"/>
        <v>18</v>
      </c>
      <c r="BI482">
        <f t="shared" si="1277"/>
        <v>32</v>
      </c>
      <c r="BJ482">
        <v>29</v>
      </c>
      <c r="BK482">
        <f t="shared" si="1184"/>
        <v>1.2873563218390804</v>
      </c>
      <c r="BL482" t="str">
        <f t="shared" si="1247"/>
        <v xml:space="preserve"> </v>
      </c>
      <c r="BO482">
        <f t="shared" si="1278"/>
        <v>19</v>
      </c>
      <c r="BP482">
        <f t="shared" si="1279"/>
        <v>32</v>
      </c>
      <c r="BQ482">
        <v>29</v>
      </c>
      <c r="BR482">
        <f t="shared" si="1185"/>
        <v>1.2776769509981849</v>
      </c>
      <c r="BS482" t="str">
        <f t="shared" si="1248"/>
        <v xml:space="preserve"> </v>
      </c>
      <c r="BV482">
        <f t="shared" si="1280"/>
        <v>20</v>
      </c>
      <c r="BW482">
        <f t="shared" si="1281"/>
        <v>32</v>
      </c>
      <c r="BX482">
        <v>29</v>
      </c>
      <c r="BY482">
        <f t="shared" si="1186"/>
        <v>1.2689655172413794</v>
      </c>
      <c r="BZ482" t="str">
        <f t="shared" si="1249"/>
        <v xml:space="preserve"> </v>
      </c>
      <c r="CC482">
        <f t="shared" si="1282"/>
        <v>21</v>
      </c>
      <c r="CD482">
        <f t="shared" si="1283"/>
        <v>32</v>
      </c>
      <c r="CE482">
        <v>29</v>
      </c>
      <c r="CF482">
        <f t="shared" si="1187"/>
        <v>1.2610837438423645</v>
      </c>
      <c r="CG482" t="str">
        <f t="shared" si="1250"/>
        <v xml:space="preserve"> </v>
      </c>
      <c r="CJ482">
        <f t="shared" si="1284"/>
        <v>22</v>
      </c>
      <c r="CK482">
        <f t="shared" si="1285"/>
        <v>32</v>
      </c>
      <c r="CL482">
        <v>29</v>
      </c>
      <c r="CM482">
        <f t="shared" si="1188"/>
        <v>1.2539184952978055</v>
      </c>
      <c r="CN482" t="str">
        <f t="shared" si="1251"/>
        <v xml:space="preserve"> </v>
      </c>
      <c r="CQ482">
        <f t="shared" si="1286"/>
        <v>23</v>
      </c>
      <c r="CR482">
        <f t="shared" si="1287"/>
        <v>32</v>
      </c>
      <c r="CS482">
        <v>29</v>
      </c>
      <c r="CT482">
        <f t="shared" si="1189"/>
        <v>1.2473763118440779</v>
      </c>
      <c r="CU482" t="str">
        <f t="shared" si="1252"/>
        <v xml:space="preserve"> </v>
      </c>
      <c r="CX482">
        <f t="shared" si="1288"/>
        <v>24</v>
      </c>
      <c r="CY482">
        <f t="shared" si="1289"/>
        <v>32</v>
      </c>
      <c r="CZ482">
        <v>29</v>
      </c>
      <c r="DA482">
        <f t="shared" si="1190"/>
        <v>1.2413793103448274</v>
      </c>
      <c r="DB482" t="str">
        <f t="shared" si="1253"/>
        <v xml:space="preserve"> </v>
      </c>
      <c r="DE482">
        <f t="shared" si="1290"/>
        <v>25</v>
      </c>
      <c r="DF482">
        <f t="shared" si="1291"/>
        <v>32</v>
      </c>
      <c r="DG482">
        <v>29</v>
      </c>
      <c r="DH482">
        <f t="shared" si="1191"/>
        <v>1.2358620689655173</v>
      </c>
      <c r="DI482" t="str">
        <f t="shared" si="1254"/>
        <v xml:space="preserve"> </v>
      </c>
      <c r="DL482">
        <f t="shared" si="1292"/>
        <v>26</v>
      </c>
      <c r="DM482">
        <f t="shared" si="1293"/>
        <v>32</v>
      </c>
      <c r="DN482">
        <v>29</v>
      </c>
      <c r="DO482">
        <f t="shared" si="1192"/>
        <v>1.2307692307692308</v>
      </c>
      <c r="DP482" t="str">
        <f t="shared" si="1255"/>
        <v xml:space="preserve"> </v>
      </c>
      <c r="DS482">
        <f t="shared" si="1294"/>
        <v>27</v>
      </c>
      <c r="DT482">
        <f t="shared" si="1295"/>
        <v>32</v>
      </c>
      <c r="DU482">
        <v>29</v>
      </c>
      <c r="DV482">
        <f t="shared" si="1193"/>
        <v>1.2260536398467432</v>
      </c>
      <c r="DW482" t="str">
        <f t="shared" si="1256"/>
        <v xml:space="preserve"> </v>
      </c>
      <c r="DZ482">
        <f t="shared" si="1296"/>
        <v>28</v>
      </c>
      <c r="EA482">
        <f t="shared" si="1297"/>
        <v>32</v>
      </c>
      <c r="EB482">
        <v>29</v>
      </c>
      <c r="EC482">
        <f t="shared" si="1194"/>
        <v>1.2216748768472905</v>
      </c>
      <c r="ED482" t="str">
        <f t="shared" si="1257"/>
        <v xml:space="preserve"> </v>
      </c>
      <c r="EG482">
        <f t="shared" si="1298"/>
        <v>29</v>
      </c>
      <c r="EH482">
        <f t="shared" si="1299"/>
        <v>32</v>
      </c>
      <c r="EI482">
        <v>29</v>
      </c>
      <c r="EJ482">
        <f t="shared" si="1195"/>
        <v>1.2175980975029725</v>
      </c>
      <c r="EK482" t="str">
        <f t="shared" si="1258"/>
        <v xml:space="preserve"> </v>
      </c>
      <c r="EN482">
        <f t="shared" si="1300"/>
        <v>30</v>
      </c>
      <c r="EO482">
        <f t="shared" si="1301"/>
        <v>32</v>
      </c>
      <c r="EP482">
        <v>29</v>
      </c>
      <c r="EQ482">
        <f t="shared" si="1196"/>
        <v>1.2137931034482758</v>
      </c>
      <c r="ER482" t="str">
        <f t="shared" si="1259"/>
        <v xml:space="preserve"> </v>
      </c>
    </row>
    <row r="483" spans="2:148">
      <c r="D483">
        <f t="shared" si="1260"/>
        <v>10</v>
      </c>
      <c r="E483">
        <f t="shared" si="1261"/>
        <v>32</v>
      </c>
      <c r="F483">
        <v>30</v>
      </c>
      <c r="G483">
        <f t="shared" si="1176"/>
        <v>1.2800000000000002</v>
      </c>
      <c r="H483" t="str">
        <f t="shared" si="1239"/>
        <v xml:space="preserve"> </v>
      </c>
      <c r="K483">
        <f t="shared" si="1262"/>
        <v>11</v>
      </c>
      <c r="L483">
        <f t="shared" si="1263"/>
        <v>32</v>
      </c>
      <c r="M483">
        <v>30</v>
      </c>
      <c r="N483">
        <f t="shared" si="1177"/>
        <v>1.2606060606060607</v>
      </c>
      <c r="O483" t="str">
        <f t="shared" si="1240"/>
        <v xml:space="preserve"> </v>
      </c>
      <c r="R483">
        <f t="shared" si="1264"/>
        <v>12</v>
      </c>
      <c r="S483">
        <f t="shared" si="1265"/>
        <v>32</v>
      </c>
      <c r="T483">
        <v>30</v>
      </c>
      <c r="U483">
        <f t="shared" si="1178"/>
        <v>1.2444444444444445</v>
      </c>
      <c r="V483" t="str">
        <f t="shared" si="1241"/>
        <v xml:space="preserve"> </v>
      </c>
      <c r="Y483">
        <f t="shared" si="1266"/>
        <v>13</v>
      </c>
      <c r="Z483">
        <f t="shared" si="1267"/>
        <v>32</v>
      </c>
      <c r="AA483">
        <v>30</v>
      </c>
      <c r="AB483">
        <f t="shared" si="1179"/>
        <v>1.2307692307692308</v>
      </c>
      <c r="AC483" t="str">
        <f t="shared" si="1242"/>
        <v xml:space="preserve"> </v>
      </c>
      <c r="AF483">
        <f t="shared" si="1268"/>
        <v>14</v>
      </c>
      <c r="AG483">
        <f t="shared" si="1269"/>
        <v>32</v>
      </c>
      <c r="AH483">
        <v>30</v>
      </c>
      <c r="AI483">
        <f t="shared" si="1180"/>
        <v>1.2190476190476189</v>
      </c>
      <c r="AJ483" t="str">
        <f t="shared" si="1243"/>
        <v xml:space="preserve"> </v>
      </c>
      <c r="AM483">
        <f t="shared" si="1270"/>
        <v>15</v>
      </c>
      <c r="AN483">
        <f t="shared" si="1271"/>
        <v>32</v>
      </c>
      <c r="AO483">
        <v>30</v>
      </c>
      <c r="AP483">
        <f t="shared" si="1181"/>
        <v>1.2088888888888889</v>
      </c>
      <c r="AQ483" t="str">
        <f t="shared" si="1244"/>
        <v xml:space="preserve"> </v>
      </c>
      <c r="AT483">
        <f t="shared" si="1272"/>
        <v>16</v>
      </c>
      <c r="AU483">
        <f t="shared" si="1273"/>
        <v>32</v>
      </c>
      <c r="AV483">
        <v>30</v>
      </c>
      <c r="AW483">
        <f t="shared" si="1182"/>
        <v>1.2</v>
      </c>
      <c r="AX483" t="str">
        <f t="shared" si="1245"/>
        <v xml:space="preserve"> </v>
      </c>
      <c r="BA483">
        <f t="shared" si="1274"/>
        <v>17</v>
      </c>
      <c r="BB483">
        <f t="shared" si="1275"/>
        <v>32</v>
      </c>
      <c r="BC483">
        <v>30</v>
      </c>
      <c r="BD483">
        <f t="shared" si="1183"/>
        <v>1.192156862745098</v>
      </c>
      <c r="BE483" t="str">
        <f t="shared" si="1246"/>
        <v xml:space="preserve"> </v>
      </c>
      <c r="BH483">
        <f t="shared" si="1276"/>
        <v>18</v>
      </c>
      <c r="BI483">
        <f t="shared" si="1277"/>
        <v>32</v>
      </c>
      <c r="BJ483">
        <v>30</v>
      </c>
      <c r="BK483">
        <f t="shared" si="1184"/>
        <v>1.1851851851851851</v>
      </c>
      <c r="BL483" t="str">
        <f t="shared" si="1247"/>
        <v xml:space="preserve"> </v>
      </c>
      <c r="BO483">
        <f t="shared" si="1278"/>
        <v>19</v>
      </c>
      <c r="BP483">
        <f t="shared" si="1279"/>
        <v>32</v>
      </c>
      <c r="BQ483">
        <v>30</v>
      </c>
      <c r="BR483">
        <f t="shared" si="1185"/>
        <v>1.1789473684210525</v>
      </c>
      <c r="BS483" t="str">
        <f t="shared" si="1248"/>
        <v xml:space="preserve"> </v>
      </c>
      <c r="BV483">
        <f t="shared" si="1280"/>
        <v>20</v>
      </c>
      <c r="BW483">
        <f t="shared" si="1281"/>
        <v>32</v>
      </c>
      <c r="BX483">
        <v>30</v>
      </c>
      <c r="BY483">
        <f t="shared" si="1186"/>
        <v>1.1733333333333333</v>
      </c>
      <c r="BZ483" t="str">
        <f t="shared" si="1249"/>
        <v xml:space="preserve"> </v>
      </c>
      <c r="CC483">
        <f t="shared" si="1282"/>
        <v>21</v>
      </c>
      <c r="CD483">
        <f t="shared" si="1283"/>
        <v>32</v>
      </c>
      <c r="CE483">
        <v>30</v>
      </c>
      <c r="CF483">
        <f t="shared" si="1187"/>
        <v>1.1682539682539683</v>
      </c>
      <c r="CG483" t="str">
        <f t="shared" si="1250"/>
        <v xml:space="preserve"> </v>
      </c>
      <c r="CJ483">
        <f t="shared" si="1284"/>
        <v>22</v>
      </c>
      <c r="CK483">
        <f t="shared" si="1285"/>
        <v>32</v>
      </c>
      <c r="CL483">
        <v>30</v>
      </c>
      <c r="CM483">
        <f t="shared" si="1188"/>
        <v>1.1636363636363638</v>
      </c>
      <c r="CN483" t="str">
        <f t="shared" si="1251"/>
        <v xml:space="preserve"> </v>
      </c>
      <c r="CQ483">
        <f t="shared" si="1286"/>
        <v>23</v>
      </c>
      <c r="CR483">
        <f t="shared" si="1287"/>
        <v>32</v>
      </c>
      <c r="CS483">
        <v>30</v>
      </c>
      <c r="CT483">
        <f t="shared" si="1189"/>
        <v>1.1594202898550725</v>
      </c>
      <c r="CU483" t="str">
        <f t="shared" si="1252"/>
        <v xml:space="preserve"> </v>
      </c>
      <c r="CX483">
        <f t="shared" si="1288"/>
        <v>24</v>
      </c>
      <c r="CY483">
        <f t="shared" si="1289"/>
        <v>32</v>
      </c>
      <c r="CZ483">
        <v>30</v>
      </c>
      <c r="DA483">
        <f t="shared" si="1190"/>
        <v>1.1555555555555554</v>
      </c>
      <c r="DB483" t="str">
        <f t="shared" si="1253"/>
        <v xml:space="preserve"> </v>
      </c>
      <c r="DE483">
        <f t="shared" si="1290"/>
        <v>25</v>
      </c>
      <c r="DF483">
        <f t="shared" si="1291"/>
        <v>32</v>
      </c>
      <c r="DG483">
        <v>30</v>
      </c>
      <c r="DH483">
        <f t="shared" si="1191"/>
        <v>1.1520000000000001</v>
      </c>
      <c r="DI483" t="str">
        <f t="shared" si="1254"/>
        <v xml:space="preserve"> </v>
      </c>
      <c r="DL483">
        <f t="shared" si="1292"/>
        <v>26</v>
      </c>
      <c r="DM483">
        <f t="shared" si="1293"/>
        <v>32</v>
      </c>
      <c r="DN483">
        <v>30</v>
      </c>
      <c r="DO483">
        <f t="shared" si="1192"/>
        <v>1.1487179487179489</v>
      </c>
      <c r="DP483" t="str">
        <f t="shared" si="1255"/>
        <v xml:space="preserve"> </v>
      </c>
      <c r="DS483">
        <f t="shared" si="1294"/>
        <v>27</v>
      </c>
      <c r="DT483">
        <f t="shared" si="1295"/>
        <v>32</v>
      </c>
      <c r="DU483">
        <v>30</v>
      </c>
      <c r="DV483">
        <f t="shared" si="1193"/>
        <v>1.145679012345679</v>
      </c>
      <c r="DW483" t="str">
        <f t="shared" si="1256"/>
        <v xml:space="preserve"> </v>
      </c>
      <c r="DZ483">
        <f t="shared" si="1296"/>
        <v>28</v>
      </c>
      <c r="EA483">
        <f t="shared" si="1297"/>
        <v>32</v>
      </c>
      <c r="EB483">
        <v>30</v>
      </c>
      <c r="EC483">
        <f t="shared" si="1194"/>
        <v>1.1428571428571428</v>
      </c>
      <c r="ED483" t="str">
        <f t="shared" si="1257"/>
        <v xml:space="preserve"> </v>
      </c>
      <c r="EG483">
        <f t="shared" si="1298"/>
        <v>29</v>
      </c>
      <c r="EH483">
        <f t="shared" si="1299"/>
        <v>32</v>
      </c>
      <c r="EI483">
        <v>30</v>
      </c>
      <c r="EJ483">
        <f t="shared" si="1195"/>
        <v>1.1402298850574715</v>
      </c>
      <c r="EK483" t="str">
        <f t="shared" si="1258"/>
        <v xml:space="preserve"> </v>
      </c>
      <c r="EN483">
        <f t="shared" si="1300"/>
        <v>30</v>
      </c>
      <c r="EO483">
        <f t="shared" si="1301"/>
        <v>32</v>
      </c>
      <c r="EP483">
        <v>30</v>
      </c>
      <c r="EQ483">
        <f t="shared" si="1196"/>
        <v>1.1377777777777778</v>
      </c>
      <c r="ER483" t="str">
        <f t="shared" si="1259"/>
        <v xml:space="preserve"> </v>
      </c>
    </row>
    <row r="484" spans="2:148">
      <c r="B484">
        <v>10</v>
      </c>
      <c r="C484">
        <f>C463+1</f>
        <v>33</v>
      </c>
      <c r="D484">
        <f>B484</f>
        <v>10</v>
      </c>
      <c r="E484">
        <f>C484</f>
        <v>33</v>
      </c>
      <c r="F484">
        <v>10</v>
      </c>
      <c r="G484">
        <f t="shared" si="1176"/>
        <v>10.889999999999999</v>
      </c>
      <c r="H484" t="str">
        <f t="shared" si="1239"/>
        <v xml:space="preserve"> </v>
      </c>
      <c r="I484">
        <f>I463</f>
        <v>11</v>
      </c>
      <c r="J484">
        <f>J463+1</f>
        <v>33</v>
      </c>
      <c r="K484">
        <f>I484</f>
        <v>11</v>
      </c>
      <c r="L484">
        <f>J484</f>
        <v>33</v>
      </c>
      <c r="M484">
        <v>10</v>
      </c>
      <c r="N484">
        <f t="shared" si="1177"/>
        <v>10.199999999999999</v>
      </c>
      <c r="O484" t="str">
        <f t="shared" si="1240"/>
        <v xml:space="preserve"> </v>
      </c>
      <c r="P484">
        <f>P463</f>
        <v>12</v>
      </c>
      <c r="Q484">
        <f>Q463+1</f>
        <v>33</v>
      </c>
      <c r="R484">
        <f>P484</f>
        <v>12</v>
      </c>
      <c r="S484">
        <f>Q484</f>
        <v>33</v>
      </c>
      <c r="T484">
        <v>10</v>
      </c>
      <c r="U484">
        <f t="shared" si="1178"/>
        <v>9.625</v>
      </c>
      <c r="V484" t="str">
        <f t="shared" si="1241"/>
        <v xml:space="preserve"> </v>
      </c>
      <c r="W484">
        <f>W463</f>
        <v>13</v>
      </c>
      <c r="X484">
        <f>X463+1</f>
        <v>33</v>
      </c>
      <c r="Y484">
        <f>W484</f>
        <v>13</v>
      </c>
      <c r="Z484">
        <f>X484</f>
        <v>33</v>
      </c>
      <c r="AA484">
        <v>10</v>
      </c>
      <c r="AB484">
        <f t="shared" si="1179"/>
        <v>9.138461538461538</v>
      </c>
      <c r="AC484" t="str">
        <f t="shared" si="1242"/>
        <v xml:space="preserve"> </v>
      </c>
      <c r="AD484">
        <f>AD463</f>
        <v>14</v>
      </c>
      <c r="AE484">
        <f>AE463+1</f>
        <v>33</v>
      </c>
      <c r="AF484">
        <f>AD484</f>
        <v>14</v>
      </c>
      <c r="AG484">
        <f>AE484</f>
        <v>33</v>
      </c>
      <c r="AH484">
        <v>10</v>
      </c>
      <c r="AI484">
        <f t="shared" si="1180"/>
        <v>8.7214285714285715</v>
      </c>
      <c r="AJ484" t="str">
        <f t="shared" si="1243"/>
        <v xml:space="preserve"> </v>
      </c>
      <c r="AK484">
        <f>AK463</f>
        <v>15</v>
      </c>
      <c r="AL484">
        <f>AL463+1</f>
        <v>33</v>
      </c>
      <c r="AM484">
        <f>AK484</f>
        <v>15</v>
      </c>
      <c r="AN484">
        <f>AL484</f>
        <v>33</v>
      </c>
      <c r="AO484">
        <v>10</v>
      </c>
      <c r="AP484">
        <f t="shared" si="1181"/>
        <v>8.36</v>
      </c>
      <c r="AQ484" t="str">
        <f t="shared" si="1244"/>
        <v xml:space="preserve"> </v>
      </c>
      <c r="AR484">
        <f>AR463</f>
        <v>16</v>
      </c>
      <c r="AS484">
        <f>AS463+1</f>
        <v>33</v>
      </c>
      <c r="AT484">
        <f>AR484</f>
        <v>16</v>
      </c>
      <c r="AU484">
        <f>AS484</f>
        <v>33</v>
      </c>
      <c r="AV484">
        <v>10</v>
      </c>
      <c r="AW484">
        <f t="shared" si="1182"/>
        <v>8.0437499999999993</v>
      </c>
      <c r="AX484" t="str">
        <f t="shared" si="1245"/>
        <v xml:space="preserve"> </v>
      </c>
      <c r="AY484">
        <f>AY463</f>
        <v>17</v>
      </c>
      <c r="AZ484">
        <f>AZ463+1</f>
        <v>33</v>
      </c>
      <c r="BA484">
        <f>AY484</f>
        <v>17</v>
      </c>
      <c r="BB484">
        <f>AZ484</f>
        <v>33</v>
      </c>
      <c r="BC484">
        <v>10</v>
      </c>
      <c r="BD484">
        <f t="shared" si="1183"/>
        <v>7.7647058823529411</v>
      </c>
      <c r="BE484" t="str">
        <f t="shared" si="1246"/>
        <v xml:space="preserve"> </v>
      </c>
      <c r="BF484">
        <f>BF463</f>
        <v>18</v>
      </c>
      <c r="BG484">
        <f>BG463+1</f>
        <v>33</v>
      </c>
      <c r="BH484">
        <f>BF484</f>
        <v>18</v>
      </c>
      <c r="BI484">
        <f>BG484</f>
        <v>33</v>
      </c>
      <c r="BJ484">
        <v>10</v>
      </c>
      <c r="BK484">
        <f t="shared" si="1184"/>
        <v>7.5166666666666657</v>
      </c>
      <c r="BL484" t="str">
        <f t="shared" si="1247"/>
        <v xml:space="preserve"> </v>
      </c>
      <c r="BM484">
        <f>BM463</f>
        <v>19</v>
      </c>
      <c r="BN484">
        <f>BN463+1</f>
        <v>33</v>
      </c>
      <c r="BO484">
        <f>BM484</f>
        <v>19</v>
      </c>
      <c r="BP484">
        <f>BN484</f>
        <v>33</v>
      </c>
      <c r="BQ484">
        <v>10</v>
      </c>
      <c r="BR484">
        <f t="shared" si="1185"/>
        <v>7.2947368421052641</v>
      </c>
      <c r="BS484" t="str">
        <f t="shared" si="1248"/>
        <v xml:space="preserve"> </v>
      </c>
      <c r="BT484">
        <f>BT463</f>
        <v>20</v>
      </c>
      <c r="BU484">
        <f>BU463+1</f>
        <v>33</v>
      </c>
      <c r="BV484">
        <f>BT484</f>
        <v>20</v>
      </c>
      <c r="BW484">
        <f>BU484</f>
        <v>33</v>
      </c>
      <c r="BX484">
        <v>10</v>
      </c>
      <c r="BY484">
        <f t="shared" si="1186"/>
        <v>7.0949999999999998</v>
      </c>
      <c r="BZ484" t="str">
        <f t="shared" si="1249"/>
        <v xml:space="preserve"> </v>
      </c>
      <c r="CA484">
        <f>CA463</f>
        <v>21</v>
      </c>
      <c r="CB484">
        <f>CB463+1</f>
        <v>33</v>
      </c>
      <c r="CC484">
        <f>CA484</f>
        <v>21</v>
      </c>
      <c r="CD484">
        <f>CB484</f>
        <v>33</v>
      </c>
      <c r="CE484">
        <v>10</v>
      </c>
      <c r="CF484">
        <f t="shared" si="1187"/>
        <v>6.9142857142857146</v>
      </c>
      <c r="CG484" t="str">
        <f t="shared" si="1250"/>
        <v xml:space="preserve"> </v>
      </c>
      <c r="CH484">
        <f>CH463</f>
        <v>22</v>
      </c>
      <c r="CI484">
        <f>CI463+1</f>
        <v>33</v>
      </c>
      <c r="CJ484">
        <f>CH484</f>
        <v>22</v>
      </c>
      <c r="CK484">
        <f>CI484</f>
        <v>33</v>
      </c>
      <c r="CL484">
        <v>10</v>
      </c>
      <c r="CM484">
        <f t="shared" si="1188"/>
        <v>6.75</v>
      </c>
      <c r="CN484" t="str">
        <f t="shared" si="1251"/>
        <v xml:space="preserve"> </v>
      </c>
      <c r="CO484">
        <f>CO463</f>
        <v>23</v>
      </c>
      <c r="CP484">
        <f>CP463+1</f>
        <v>33</v>
      </c>
      <c r="CQ484">
        <f>CO484</f>
        <v>23</v>
      </c>
      <c r="CR484">
        <f>CP484</f>
        <v>33</v>
      </c>
      <c r="CS484">
        <v>10</v>
      </c>
      <c r="CT484">
        <f t="shared" si="1189"/>
        <v>6.5999999999999988</v>
      </c>
      <c r="CU484" t="str">
        <f t="shared" si="1252"/>
        <v xml:space="preserve"> </v>
      </c>
      <c r="CV484">
        <f>CV463</f>
        <v>24</v>
      </c>
      <c r="CW484">
        <f>CW463+1</f>
        <v>33</v>
      </c>
      <c r="CX484">
        <f>CV484</f>
        <v>24</v>
      </c>
      <c r="CY484">
        <f>CW484</f>
        <v>33</v>
      </c>
      <c r="CZ484">
        <v>10</v>
      </c>
      <c r="DA484">
        <f t="shared" si="1190"/>
        <v>6.4625000000000004</v>
      </c>
      <c r="DB484" t="str">
        <f t="shared" si="1253"/>
        <v xml:space="preserve"> </v>
      </c>
      <c r="DC484">
        <f>DC463</f>
        <v>25</v>
      </c>
      <c r="DD484">
        <f>DD463+1</f>
        <v>33</v>
      </c>
      <c r="DE484">
        <f>DC484</f>
        <v>25</v>
      </c>
      <c r="DF484">
        <f>DD484</f>
        <v>33</v>
      </c>
      <c r="DG484">
        <v>10</v>
      </c>
      <c r="DH484">
        <f t="shared" si="1191"/>
        <v>6.3360000000000003</v>
      </c>
      <c r="DI484" t="str">
        <f t="shared" si="1254"/>
        <v xml:space="preserve"> </v>
      </c>
      <c r="DJ484">
        <f>DJ463</f>
        <v>26</v>
      </c>
      <c r="DK484">
        <f>DK463+1</f>
        <v>33</v>
      </c>
      <c r="DL484">
        <f>DJ484</f>
        <v>26</v>
      </c>
      <c r="DM484">
        <f>DK484</f>
        <v>33</v>
      </c>
      <c r="DN484">
        <v>10</v>
      </c>
      <c r="DO484">
        <f t="shared" si="1192"/>
        <v>6.2192307692307693</v>
      </c>
      <c r="DP484" t="str">
        <f t="shared" si="1255"/>
        <v xml:space="preserve"> </v>
      </c>
      <c r="DQ484">
        <f>DQ463</f>
        <v>27</v>
      </c>
      <c r="DR484">
        <f>DR463+1</f>
        <v>33</v>
      </c>
      <c r="DS484">
        <f>DQ484</f>
        <v>27</v>
      </c>
      <c r="DT484">
        <f>DR484</f>
        <v>33</v>
      </c>
      <c r="DU484">
        <v>10</v>
      </c>
      <c r="DV484">
        <f t="shared" si="1193"/>
        <v>6.1111111111111116</v>
      </c>
      <c r="DW484" t="str">
        <f t="shared" si="1256"/>
        <v xml:space="preserve"> </v>
      </c>
      <c r="DX484">
        <f>DX463</f>
        <v>28</v>
      </c>
      <c r="DY484">
        <f>DY463+1</f>
        <v>33</v>
      </c>
      <c r="DZ484">
        <f>DX484</f>
        <v>28</v>
      </c>
      <c r="EA484">
        <f>DY484</f>
        <v>33</v>
      </c>
      <c r="EB484">
        <v>10</v>
      </c>
      <c r="EC484">
        <f t="shared" si="1194"/>
        <v>6.0107142857142852</v>
      </c>
      <c r="ED484" t="str">
        <f t="shared" si="1257"/>
        <v xml:space="preserve"> </v>
      </c>
      <c r="EE484">
        <f>EE463</f>
        <v>29</v>
      </c>
      <c r="EF484">
        <f>EF463+1</f>
        <v>33</v>
      </c>
      <c r="EG484">
        <f>EE484</f>
        <v>29</v>
      </c>
      <c r="EH484">
        <f>EF484</f>
        <v>33</v>
      </c>
      <c r="EI484">
        <v>10</v>
      </c>
      <c r="EJ484">
        <f t="shared" si="1195"/>
        <v>5.9172413793103456</v>
      </c>
      <c r="EK484" t="str">
        <f t="shared" si="1258"/>
        <v xml:space="preserve"> </v>
      </c>
      <c r="EL484">
        <f>EL463</f>
        <v>30</v>
      </c>
      <c r="EM484">
        <f>EM463+1</f>
        <v>33</v>
      </c>
      <c r="EN484">
        <f>EL484</f>
        <v>30</v>
      </c>
      <c r="EO484">
        <f>EM484</f>
        <v>33</v>
      </c>
      <c r="EP484">
        <v>10</v>
      </c>
      <c r="EQ484">
        <f t="shared" si="1196"/>
        <v>5.83</v>
      </c>
      <c r="ER484" t="str">
        <f t="shared" si="1259"/>
        <v xml:space="preserve"> </v>
      </c>
    </row>
    <row r="485" spans="2:148">
      <c r="D485">
        <f>D484</f>
        <v>10</v>
      </c>
      <c r="E485">
        <f>E484</f>
        <v>33</v>
      </c>
      <c r="F485">
        <v>11</v>
      </c>
      <c r="G485">
        <f t="shared" si="1176"/>
        <v>9.6</v>
      </c>
      <c r="H485" t="str">
        <f t="shared" si="1239"/>
        <v xml:space="preserve"> </v>
      </c>
      <c r="K485">
        <f>K484</f>
        <v>11</v>
      </c>
      <c r="L485">
        <f>L484</f>
        <v>33</v>
      </c>
      <c r="M485">
        <v>11</v>
      </c>
      <c r="N485">
        <f t="shared" si="1177"/>
        <v>9</v>
      </c>
      <c r="O485" t="str">
        <f t="shared" si="1240"/>
        <v xml:space="preserve"> </v>
      </c>
      <c r="R485">
        <f>R484</f>
        <v>12</v>
      </c>
      <c r="S485">
        <f>S484</f>
        <v>33</v>
      </c>
      <c r="T485">
        <v>11</v>
      </c>
      <c r="U485">
        <f t="shared" si="1178"/>
        <v>8.5</v>
      </c>
      <c r="V485" t="str">
        <f t="shared" si="1241"/>
        <v xml:space="preserve"> </v>
      </c>
      <c r="Y485">
        <f>Y484</f>
        <v>13</v>
      </c>
      <c r="Z485">
        <f>Z484</f>
        <v>33</v>
      </c>
      <c r="AA485">
        <v>11</v>
      </c>
      <c r="AB485">
        <f t="shared" si="1179"/>
        <v>8.0769230769230766</v>
      </c>
      <c r="AC485" t="str">
        <f t="shared" si="1242"/>
        <v xml:space="preserve"> </v>
      </c>
      <c r="AF485">
        <f>AF484</f>
        <v>14</v>
      </c>
      <c r="AG485">
        <f>AG484</f>
        <v>33</v>
      </c>
      <c r="AH485">
        <v>11</v>
      </c>
      <c r="AI485">
        <f t="shared" si="1180"/>
        <v>7.7142857142857153</v>
      </c>
      <c r="AJ485" t="str">
        <f t="shared" si="1243"/>
        <v xml:space="preserve"> </v>
      </c>
      <c r="AM485">
        <f>AM484</f>
        <v>15</v>
      </c>
      <c r="AN485">
        <f>AN484</f>
        <v>33</v>
      </c>
      <c r="AO485">
        <v>11</v>
      </c>
      <c r="AP485">
        <f t="shared" si="1181"/>
        <v>7.4000000000000012</v>
      </c>
      <c r="AQ485" t="str">
        <f t="shared" si="1244"/>
        <v xml:space="preserve"> </v>
      </c>
      <c r="AT485">
        <f>AT484</f>
        <v>16</v>
      </c>
      <c r="AU485">
        <f>AU484</f>
        <v>33</v>
      </c>
      <c r="AV485">
        <v>11</v>
      </c>
      <c r="AW485">
        <f t="shared" si="1182"/>
        <v>7.125</v>
      </c>
      <c r="AX485" t="str">
        <f t="shared" si="1245"/>
        <v xml:space="preserve"> </v>
      </c>
      <c r="BA485">
        <f>BA484</f>
        <v>17</v>
      </c>
      <c r="BB485">
        <f>BB484</f>
        <v>33</v>
      </c>
      <c r="BC485">
        <v>11</v>
      </c>
      <c r="BD485">
        <f t="shared" si="1183"/>
        <v>6.8823529411764701</v>
      </c>
      <c r="BE485" t="str">
        <f t="shared" si="1246"/>
        <v xml:space="preserve"> </v>
      </c>
      <c r="BH485">
        <f>BH484</f>
        <v>18</v>
      </c>
      <c r="BI485">
        <f>BI484</f>
        <v>33</v>
      </c>
      <c r="BJ485">
        <v>11</v>
      </c>
      <c r="BK485">
        <f t="shared" si="1184"/>
        <v>6.6666666666666661</v>
      </c>
      <c r="BL485" t="str">
        <f t="shared" si="1247"/>
        <v xml:space="preserve"> </v>
      </c>
      <c r="BO485">
        <f>BO484</f>
        <v>19</v>
      </c>
      <c r="BP485">
        <f>BP484</f>
        <v>33</v>
      </c>
      <c r="BQ485">
        <v>11</v>
      </c>
      <c r="BR485">
        <f t="shared" si="1185"/>
        <v>6.4736842105263159</v>
      </c>
      <c r="BS485" t="str">
        <f t="shared" si="1248"/>
        <v xml:space="preserve"> </v>
      </c>
      <c r="BV485">
        <f>BV484</f>
        <v>20</v>
      </c>
      <c r="BW485">
        <f>BW484</f>
        <v>33</v>
      </c>
      <c r="BX485">
        <v>11</v>
      </c>
      <c r="BY485">
        <f t="shared" si="1186"/>
        <v>6.3</v>
      </c>
      <c r="BZ485" t="str">
        <f t="shared" si="1249"/>
        <v xml:space="preserve"> </v>
      </c>
      <c r="CC485">
        <f>CC484</f>
        <v>21</v>
      </c>
      <c r="CD485">
        <f>CD484</f>
        <v>33</v>
      </c>
      <c r="CE485">
        <v>11</v>
      </c>
      <c r="CF485">
        <f t="shared" si="1187"/>
        <v>6.1428571428571432</v>
      </c>
      <c r="CG485" t="str">
        <f t="shared" si="1250"/>
        <v xml:space="preserve"> </v>
      </c>
      <c r="CJ485">
        <f>CJ484</f>
        <v>22</v>
      </c>
      <c r="CK485">
        <f>CK484</f>
        <v>33</v>
      </c>
      <c r="CL485">
        <v>11</v>
      </c>
      <c r="CM485">
        <f t="shared" si="1188"/>
        <v>6</v>
      </c>
      <c r="CN485" t="str">
        <f t="shared" si="1251"/>
        <v xml:space="preserve"> </v>
      </c>
      <c r="CQ485">
        <f>CQ484</f>
        <v>23</v>
      </c>
      <c r="CR485">
        <f>CR484</f>
        <v>33</v>
      </c>
      <c r="CS485">
        <v>11</v>
      </c>
      <c r="CT485">
        <f t="shared" si="1189"/>
        <v>5.8695652173913038</v>
      </c>
      <c r="CU485" t="str">
        <f t="shared" si="1252"/>
        <v xml:space="preserve"> </v>
      </c>
      <c r="CX485">
        <f>CX484</f>
        <v>24</v>
      </c>
      <c r="CY485">
        <f>CY484</f>
        <v>33</v>
      </c>
      <c r="CZ485">
        <v>11</v>
      </c>
      <c r="DA485">
        <f t="shared" si="1190"/>
        <v>5.75</v>
      </c>
      <c r="DB485" t="str">
        <f t="shared" si="1253"/>
        <v xml:space="preserve"> </v>
      </c>
      <c r="DE485">
        <f>DE484</f>
        <v>25</v>
      </c>
      <c r="DF485">
        <f>DF484</f>
        <v>33</v>
      </c>
      <c r="DG485">
        <v>11</v>
      </c>
      <c r="DH485">
        <f t="shared" si="1191"/>
        <v>5.64</v>
      </c>
      <c r="DI485" t="str">
        <f t="shared" si="1254"/>
        <v xml:space="preserve"> </v>
      </c>
      <c r="DL485">
        <f>DL484</f>
        <v>26</v>
      </c>
      <c r="DM485">
        <f>DM484</f>
        <v>33</v>
      </c>
      <c r="DN485">
        <v>11</v>
      </c>
      <c r="DO485">
        <f t="shared" si="1192"/>
        <v>5.5384615384615374</v>
      </c>
      <c r="DP485" t="str">
        <f t="shared" si="1255"/>
        <v xml:space="preserve"> </v>
      </c>
      <c r="DS485">
        <f>DS484</f>
        <v>27</v>
      </c>
      <c r="DT485">
        <f>DT484</f>
        <v>33</v>
      </c>
      <c r="DU485">
        <v>11</v>
      </c>
      <c r="DV485">
        <f t="shared" si="1193"/>
        <v>5.4444444444444446</v>
      </c>
      <c r="DW485" t="str">
        <f t="shared" si="1256"/>
        <v xml:space="preserve"> </v>
      </c>
      <c r="DZ485">
        <f>DZ484</f>
        <v>28</v>
      </c>
      <c r="EA485">
        <f>EA484</f>
        <v>33</v>
      </c>
      <c r="EB485">
        <v>11</v>
      </c>
      <c r="EC485">
        <f t="shared" si="1194"/>
        <v>5.3571428571428577</v>
      </c>
      <c r="ED485" t="str">
        <f t="shared" si="1257"/>
        <v xml:space="preserve"> </v>
      </c>
      <c r="EG485">
        <f>EG484</f>
        <v>29</v>
      </c>
      <c r="EH485">
        <f>EH484</f>
        <v>33</v>
      </c>
      <c r="EI485">
        <v>11</v>
      </c>
      <c r="EJ485">
        <f t="shared" si="1195"/>
        <v>5.2758620689655178</v>
      </c>
      <c r="EK485" t="str">
        <f t="shared" si="1258"/>
        <v xml:space="preserve"> </v>
      </c>
      <c r="EN485">
        <f>EN484</f>
        <v>30</v>
      </c>
      <c r="EO485">
        <f>EO484</f>
        <v>33</v>
      </c>
      <c r="EP485">
        <v>11</v>
      </c>
      <c r="EQ485">
        <f t="shared" si="1196"/>
        <v>5.2000000000000011</v>
      </c>
      <c r="ER485" t="str">
        <f t="shared" si="1259"/>
        <v xml:space="preserve"> </v>
      </c>
    </row>
    <row r="486" spans="2:148">
      <c r="D486">
        <f t="shared" ref="D486:D504" si="1302">D485</f>
        <v>10</v>
      </c>
      <c r="E486">
        <f t="shared" ref="E486:E504" si="1303">E485</f>
        <v>33</v>
      </c>
      <c r="F486">
        <v>12</v>
      </c>
      <c r="G486">
        <f t="shared" si="1176"/>
        <v>8.5250000000000004</v>
      </c>
      <c r="H486" t="str">
        <f t="shared" si="1239"/>
        <v xml:space="preserve"> </v>
      </c>
      <c r="K486">
        <f t="shared" ref="K486:K504" si="1304">K485</f>
        <v>11</v>
      </c>
      <c r="L486">
        <f t="shared" ref="L486:L504" si="1305">L485</f>
        <v>33</v>
      </c>
      <c r="M486">
        <v>12</v>
      </c>
      <c r="N486">
        <f t="shared" si="1177"/>
        <v>8</v>
      </c>
      <c r="O486" t="str">
        <f t="shared" si="1240"/>
        <v xml:space="preserve"> </v>
      </c>
      <c r="R486">
        <f t="shared" ref="R486:R504" si="1306">R485</f>
        <v>12</v>
      </c>
      <c r="S486">
        <f t="shared" ref="S486:S504" si="1307">S485</f>
        <v>33</v>
      </c>
      <c r="T486">
        <v>12</v>
      </c>
      <c r="U486">
        <f t="shared" si="1178"/>
        <v>7.5625</v>
      </c>
      <c r="V486" t="str">
        <f t="shared" si="1241"/>
        <v xml:space="preserve"> </v>
      </c>
      <c r="Y486">
        <f t="shared" ref="Y486:Y504" si="1308">Y485</f>
        <v>13</v>
      </c>
      <c r="Z486">
        <f t="shared" ref="Z486:Z504" si="1309">Z485</f>
        <v>33</v>
      </c>
      <c r="AA486">
        <v>12</v>
      </c>
      <c r="AB486">
        <f t="shared" si="1179"/>
        <v>7.1923076923076925</v>
      </c>
      <c r="AC486" t="str">
        <f t="shared" si="1242"/>
        <v xml:space="preserve"> </v>
      </c>
      <c r="AF486">
        <f t="shared" ref="AF486:AF504" si="1310">AF485</f>
        <v>14</v>
      </c>
      <c r="AG486">
        <f t="shared" ref="AG486:AG504" si="1311">AG485</f>
        <v>33</v>
      </c>
      <c r="AH486">
        <v>12</v>
      </c>
      <c r="AI486">
        <f t="shared" si="1180"/>
        <v>6.875</v>
      </c>
      <c r="AJ486" t="str">
        <f t="shared" si="1243"/>
        <v xml:space="preserve"> </v>
      </c>
      <c r="AM486">
        <f t="shared" ref="AM486:AM504" si="1312">AM485</f>
        <v>15</v>
      </c>
      <c r="AN486">
        <f t="shared" ref="AN486:AN504" si="1313">AN485</f>
        <v>33</v>
      </c>
      <c r="AO486">
        <v>12</v>
      </c>
      <c r="AP486">
        <f t="shared" si="1181"/>
        <v>6.6000000000000005</v>
      </c>
      <c r="AQ486" t="str">
        <f t="shared" si="1244"/>
        <v xml:space="preserve"> </v>
      </c>
      <c r="AT486">
        <f t="shared" ref="AT486:AT504" si="1314">AT485</f>
        <v>16</v>
      </c>
      <c r="AU486">
        <f t="shared" ref="AU486:AU504" si="1315">AU485</f>
        <v>33</v>
      </c>
      <c r="AV486">
        <v>12</v>
      </c>
      <c r="AW486">
        <f t="shared" si="1182"/>
        <v>6.359375</v>
      </c>
      <c r="AX486" t="str">
        <f t="shared" si="1245"/>
        <v xml:space="preserve"> </v>
      </c>
      <c r="BA486">
        <f t="shared" ref="BA486:BA504" si="1316">BA485</f>
        <v>17</v>
      </c>
      <c r="BB486">
        <f t="shared" ref="BB486:BB504" si="1317">BB485</f>
        <v>33</v>
      </c>
      <c r="BC486">
        <v>12</v>
      </c>
      <c r="BD486">
        <f t="shared" si="1183"/>
        <v>6.1470588235294112</v>
      </c>
      <c r="BE486" t="str">
        <f t="shared" si="1246"/>
        <v xml:space="preserve"> </v>
      </c>
      <c r="BH486">
        <f t="shared" ref="BH486:BH504" si="1318">BH485</f>
        <v>18</v>
      </c>
      <c r="BI486">
        <f t="shared" ref="BI486:BI504" si="1319">BI485</f>
        <v>33</v>
      </c>
      <c r="BJ486">
        <v>12</v>
      </c>
      <c r="BK486">
        <f t="shared" si="1184"/>
        <v>5.958333333333333</v>
      </c>
      <c r="BL486" t="str">
        <f t="shared" si="1247"/>
        <v xml:space="preserve"> </v>
      </c>
      <c r="BO486">
        <f t="shared" ref="BO486:BO504" si="1320">BO485</f>
        <v>19</v>
      </c>
      <c r="BP486">
        <f t="shared" ref="BP486:BP504" si="1321">BP485</f>
        <v>33</v>
      </c>
      <c r="BQ486">
        <v>12</v>
      </c>
      <c r="BR486">
        <f t="shared" si="1185"/>
        <v>5.7894736842105265</v>
      </c>
      <c r="BS486" t="str">
        <f t="shared" si="1248"/>
        <v xml:space="preserve"> </v>
      </c>
      <c r="BV486">
        <f t="shared" ref="BV486:BV504" si="1322">BV485</f>
        <v>20</v>
      </c>
      <c r="BW486">
        <f t="shared" ref="BW486:BW504" si="1323">BW485</f>
        <v>33</v>
      </c>
      <c r="BX486">
        <v>12</v>
      </c>
      <c r="BY486">
        <f t="shared" si="1186"/>
        <v>5.6374999999999993</v>
      </c>
      <c r="BZ486" t="str">
        <f t="shared" si="1249"/>
        <v xml:space="preserve"> </v>
      </c>
      <c r="CC486">
        <f t="shared" ref="CC486:CC504" si="1324">CC485</f>
        <v>21</v>
      </c>
      <c r="CD486">
        <f t="shared" ref="CD486:CD504" si="1325">CD485</f>
        <v>33</v>
      </c>
      <c r="CE486">
        <v>12</v>
      </c>
      <c r="CF486">
        <f t="shared" si="1187"/>
        <v>5.5</v>
      </c>
      <c r="CG486" t="str">
        <f t="shared" si="1250"/>
        <v xml:space="preserve"> </v>
      </c>
      <c r="CJ486">
        <f t="shared" ref="CJ486:CJ504" si="1326">CJ485</f>
        <v>22</v>
      </c>
      <c r="CK486">
        <f t="shared" ref="CK486:CK504" si="1327">CK485</f>
        <v>33</v>
      </c>
      <c r="CL486">
        <v>12</v>
      </c>
      <c r="CM486">
        <f t="shared" si="1188"/>
        <v>5.375</v>
      </c>
      <c r="CN486" t="str">
        <f t="shared" si="1251"/>
        <v xml:space="preserve"> </v>
      </c>
      <c r="CQ486">
        <f t="shared" ref="CQ486:CQ504" si="1328">CQ485</f>
        <v>23</v>
      </c>
      <c r="CR486">
        <f t="shared" ref="CR486:CR504" si="1329">CR485</f>
        <v>33</v>
      </c>
      <c r="CS486">
        <v>12</v>
      </c>
      <c r="CT486">
        <f t="shared" si="1189"/>
        <v>5.2608695652173907</v>
      </c>
      <c r="CU486" t="str">
        <f t="shared" si="1252"/>
        <v xml:space="preserve"> </v>
      </c>
      <c r="CX486">
        <f t="shared" ref="CX486:CX504" si="1330">CX485</f>
        <v>24</v>
      </c>
      <c r="CY486">
        <f t="shared" ref="CY486:CY504" si="1331">CY485</f>
        <v>33</v>
      </c>
      <c r="CZ486">
        <v>12</v>
      </c>
      <c r="DA486">
        <f t="shared" si="1190"/>
        <v>5.15625</v>
      </c>
      <c r="DB486" t="str">
        <f t="shared" si="1253"/>
        <v xml:space="preserve"> </v>
      </c>
      <c r="DE486">
        <f t="shared" ref="DE486:DE504" si="1332">DE485</f>
        <v>25</v>
      </c>
      <c r="DF486">
        <f t="shared" ref="DF486:DF504" si="1333">DF485</f>
        <v>33</v>
      </c>
      <c r="DG486">
        <v>12</v>
      </c>
      <c r="DH486">
        <f t="shared" si="1191"/>
        <v>5.0600000000000005</v>
      </c>
      <c r="DI486" t="str">
        <f t="shared" si="1254"/>
        <v xml:space="preserve"> </v>
      </c>
      <c r="DL486">
        <f t="shared" ref="DL486:DL504" si="1334">DL485</f>
        <v>26</v>
      </c>
      <c r="DM486">
        <f t="shared" ref="DM486:DM504" si="1335">DM485</f>
        <v>33</v>
      </c>
      <c r="DN486">
        <v>12</v>
      </c>
      <c r="DO486">
        <f t="shared" si="1192"/>
        <v>4.9711538461538458</v>
      </c>
      <c r="DP486" t="str">
        <f t="shared" si="1255"/>
        <v xml:space="preserve"> </v>
      </c>
      <c r="DS486">
        <f t="shared" ref="DS486:DS504" si="1336">DS485</f>
        <v>27</v>
      </c>
      <c r="DT486">
        <f t="shared" ref="DT486:DT504" si="1337">DT485</f>
        <v>33</v>
      </c>
      <c r="DU486">
        <v>12</v>
      </c>
      <c r="DV486">
        <f t="shared" si="1193"/>
        <v>4.8888888888888893</v>
      </c>
      <c r="DW486" t="str">
        <f t="shared" si="1256"/>
        <v xml:space="preserve"> </v>
      </c>
      <c r="DZ486">
        <f t="shared" ref="DZ486:DZ504" si="1338">DZ485</f>
        <v>28</v>
      </c>
      <c r="EA486">
        <f t="shared" ref="EA486:EA504" si="1339">EA485</f>
        <v>33</v>
      </c>
      <c r="EB486">
        <v>12</v>
      </c>
      <c r="EC486">
        <f t="shared" si="1194"/>
        <v>4.8125</v>
      </c>
      <c r="ED486" t="str">
        <f t="shared" si="1257"/>
        <v xml:space="preserve"> </v>
      </c>
      <c r="EG486">
        <f t="shared" ref="EG486:EG504" si="1340">EG485</f>
        <v>29</v>
      </c>
      <c r="EH486">
        <f t="shared" ref="EH486:EH504" si="1341">EH485</f>
        <v>33</v>
      </c>
      <c r="EI486">
        <v>12</v>
      </c>
      <c r="EJ486">
        <f t="shared" si="1195"/>
        <v>4.7413793103448283</v>
      </c>
      <c r="EK486" t="str">
        <f t="shared" si="1258"/>
        <v xml:space="preserve"> </v>
      </c>
      <c r="EN486">
        <f t="shared" ref="EN486:EN504" si="1342">EN485</f>
        <v>30</v>
      </c>
      <c r="EO486">
        <f t="shared" ref="EO486:EO504" si="1343">EO485</f>
        <v>33</v>
      </c>
      <c r="EP486">
        <v>12</v>
      </c>
      <c r="EQ486">
        <f t="shared" si="1196"/>
        <v>4.6750000000000007</v>
      </c>
      <c r="ER486" t="str">
        <f t="shared" si="1259"/>
        <v xml:space="preserve"> </v>
      </c>
    </row>
    <row r="487" spans="2:148">
      <c r="D487">
        <f t="shared" si="1302"/>
        <v>10</v>
      </c>
      <c r="E487">
        <f t="shared" si="1303"/>
        <v>33</v>
      </c>
      <c r="F487">
        <v>13</v>
      </c>
      <c r="G487">
        <f t="shared" si="1176"/>
        <v>7.6153846153846141</v>
      </c>
      <c r="H487" t="str">
        <f t="shared" si="1239"/>
        <v xml:space="preserve"> </v>
      </c>
      <c r="K487">
        <f t="shared" si="1304"/>
        <v>11</v>
      </c>
      <c r="L487">
        <f t="shared" si="1305"/>
        <v>33</v>
      </c>
      <c r="M487">
        <v>13</v>
      </c>
      <c r="N487">
        <f t="shared" si="1177"/>
        <v>7.1538461538461533</v>
      </c>
      <c r="O487" t="str">
        <f t="shared" si="1240"/>
        <v xml:space="preserve"> </v>
      </c>
      <c r="R487">
        <f t="shared" si="1306"/>
        <v>12</v>
      </c>
      <c r="S487">
        <f t="shared" si="1307"/>
        <v>33</v>
      </c>
      <c r="T487">
        <v>13</v>
      </c>
      <c r="U487">
        <f t="shared" si="1178"/>
        <v>6.7692307692307701</v>
      </c>
      <c r="V487" t="str">
        <f t="shared" si="1241"/>
        <v xml:space="preserve"> </v>
      </c>
      <c r="Y487">
        <f t="shared" si="1308"/>
        <v>13</v>
      </c>
      <c r="Z487">
        <f t="shared" si="1309"/>
        <v>33</v>
      </c>
      <c r="AA487">
        <v>13</v>
      </c>
      <c r="AB487">
        <f t="shared" si="1179"/>
        <v>6.4437869822485201</v>
      </c>
      <c r="AC487" t="str">
        <f t="shared" si="1242"/>
        <v xml:space="preserve"> </v>
      </c>
      <c r="AF487">
        <f t="shared" si="1310"/>
        <v>14</v>
      </c>
      <c r="AG487">
        <f t="shared" si="1311"/>
        <v>33</v>
      </c>
      <c r="AH487">
        <v>13</v>
      </c>
      <c r="AI487">
        <f t="shared" si="1180"/>
        <v>6.1648351648351651</v>
      </c>
      <c r="AJ487" t="str">
        <f t="shared" si="1243"/>
        <v xml:space="preserve"> </v>
      </c>
      <c r="AM487">
        <f t="shared" si="1312"/>
        <v>15</v>
      </c>
      <c r="AN487">
        <f t="shared" si="1313"/>
        <v>33</v>
      </c>
      <c r="AO487">
        <v>13</v>
      </c>
      <c r="AP487">
        <f t="shared" si="1181"/>
        <v>5.9230769230769242</v>
      </c>
      <c r="AQ487" t="str">
        <f t="shared" si="1244"/>
        <v xml:space="preserve"> </v>
      </c>
      <c r="AT487">
        <f t="shared" si="1314"/>
        <v>16</v>
      </c>
      <c r="AU487">
        <f t="shared" si="1315"/>
        <v>33</v>
      </c>
      <c r="AV487">
        <v>13</v>
      </c>
      <c r="AW487">
        <f t="shared" si="1182"/>
        <v>5.7115384615384617</v>
      </c>
      <c r="AX487" t="str">
        <f t="shared" si="1245"/>
        <v xml:space="preserve"> </v>
      </c>
      <c r="BA487">
        <f t="shared" si="1316"/>
        <v>17</v>
      </c>
      <c r="BB487">
        <f t="shared" si="1317"/>
        <v>33</v>
      </c>
      <c r="BC487">
        <v>13</v>
      </c>
      <c r="BD487">
        <f t="shared" si="1183"/>
        <v>5.5248868778280542</v>
      </c>
      <c r="BE487" t="str">
        <f t="shared" si="1246"/>
        <v xml:space="preserve"> </v>
      </c>
      <c r="BH487">
        <f t="shared" si="1318"/>
        <v>18</v>
      </c>
      <c r="BI487">
        <f t="shared" si="1319"/>
        <v>33</v>
      </c>
      <c r="BJ487">
        <v>13</v>
      </c>
      <c r="BK487">
        <f t="shared" si="1184"/>
        <v>5.3589743589743586</v>
      </c>
      <c r="BL487" t="str">
        <f t="shared" si="1247"/>
        <v xml:space="preserve"> </v>
      </c>
      <c r="BO487">
        <f t="shared" si="1320"/>
        <v>19</v>
      </c>
      <c r="BP487">
        <f t="shared" si="1321"/>
        <v>33</v>
      </c>
      <c r="BQ487">
        <v>13</v>
      </c>
      <c r="BR487">
        <f t="shared" si="1185"/>
        <v>5.2105263157894743</v>
      </c>
      <c r="BS487" t="str">
        <f t="shared" si="1248"/>
        <v xml:space="preserve"> </v>
      </c>
      <c r="BV487">
        <f t="shared" si="1322"/>
        <v>20</v>
      </c>
      <c r="BW487">
        <f t="shared" si="1323"/>
        <v>33</v>
      </c>
      <c r="BX487">
        <v>13</v>
      </c>
      <c r="BY487">
        <f t="shared" si="1186"/>
        <v>5.0769230769230766</v>
      </c>
      <c r="BZ487" t="str">
        <f t="shared" si="1249"/>
        <v xml:space="preserve"> </v>
      </c>
      <c r="CC487">
        <f t="shared" si="1324"/>
        <v>21</v>
      </c>
      <c r="CD487">
        <f t="shared" si="1325"/>
        <v>33</v>
      </c>
      <c r="CE487">
        <v>13</v>
      </c>
      <c r="CF487">
        <f t="shared" si="1187"/>
        <v>4.9560439560439562</v>
      </c>
      <c r="CG487" t="str">
        <f t="shared" si="1250"/>
        <v xml:space="preserve"> </v>
      </c>
      <c r="CJ487">
        <f t="shared" si="1326"/>
        <v>22</v>
      </c>
      <c r="CK487">
        <f t="shared" si="1327"/>
        <v>33</v>
      </c>
      <c r="CL487">
        <v>13</v>
      </c>
      <c r="CM487">
        <f t="shared" si="1188"/>
        <v>4.8461538461538467</v>
      </c>
      <c r="CN487" t="str">
        <f t="shared" si="1251"/>
        <v xml:space="preserve"> </v>
      </c>
      <c r="CQ487">
        <f t="shared" si="1328"/>
        <v>23</v>
      </c>
      <c r="CR487">
        <f t="shared" si="1329"/>
        <v>33</v>
      </c>
      <c r="CS487">
        <v>13</v>
      </c>
      <c r="CT487">
        <f t="shared" si="1189"/>
        <v>4.7458193979933103</v>
      </c>
      <c r="CU487" t="str">
        <f t="shared" si="1252"/>
        <v xml:space="preserve"> </v>
      </c>
      <c r="CX487">
        <f t="shared" si="1330"/>
        <v>24</v>
      </c>
      <c r="CY487">
        <f t="shared" si="1331"/>
        <v>33</v>
      </c>
      <c r="CZ487">
        <v>13</v>
      </c>
      <c r="DA487">
        <f t="shared" si="1190"/>
        <v>4.6538461538461542</v>
      </c>
      <c r="DB487" t="str">
        <f t="shared" si="1253"/>
        <v xml:space="preserve"> </v>
      </c>
      <c r="DE487">
        <f t="shared" si="1332"/>
        <v>25</v>
      </c>
      <c r="DF487">
        <f t="shared" si="1333"/>
        <v>33</v>
      </c>
      <c r="DG487">
        <v>13</v>
      </c>
      <c r="DH487">
        <f t="shared" si="1191"/>
        <v>4.5692307692307699</v>
      </c>
      <c r="DI487" t="str">
        <f t="shared" si="1254"/>
        <v xml:space="preserve"> </v>
      </c>
      <c r="DL487">
        <f t="shared" si="1334"/>
        <v>26</v>
      </c>
      <c r="DM487">
        <f t="shared" si="1335"/>
        <v>33</v>
      </c>
      <c r="DN487">
        <v>13</v>
      </c>
      <c r="DO487">
        <f t="shared" si="1192"/>
        <v>4.4911242603550292</v>
      </c>
      <c r="DP487" t="str">
        <f t="shared" si="1255"/>
        <v xml:space="preserve"> </v>
      </c>
      <c r="DS487">
        <f t="shared" si="1336"/>
        <v>27</v>
      </c>
      <c r="DT487">
        <f t="shared" si="1337"/>
        <v>33</v>
      </c>
      <c r="DU487">
        <v>13</v>
      </c>
      <c r="DV487">
        <f t="shared" si="1193"/>
        <v>4.4188034188034191</v>
      </c>
      <c r="DW487" t="str">
        <f t="shared" si="1256"/>
        <v xml:space="preserve"> </v>
      </c>
      <c r="DZ487">
        <f t="shared" si="1338"/>
        <v>28</v>
      </c>
      <c r="EA487">
        <f t="shared" si="1339"/>
        <v>33</v>
      </c>
      <c r="EB487">
        <v>13</v>
      </c>
      <c r="EC487">
        <f t="shared" si="1194"/>
        <v>4.3516483516483522</v>
      </c>
      <c r="ED487" t="str">
        <f t="shared" si="1257"/>
        <v xml:space="preserve"> </v>
      </c>
      <c r="EG487">
        <f t="shared" si="1340"/>
        <v>29</v>
      </c>
      <c r="EH487">
        <f t="shared" si="1341"/>
        <v>33</v>
      </c>
      <c r="EI487">
        <v>13</v>
      </c>
      <c r="EJ487">
        <f t="shared" si="1195"/>
        <v>4.2891246684350133</v>
      </c>
      <c r="EK487" t="str">
        <f t="shared" si="1258"/>
        <v xml:space="preserve"> </v>
      </c>
      <c r="EN487">
        <f t="shared" si="1342"/>
        <v>30</v>
      </c>
      <c r="EO487">
        <f t="shared" si="1343"/>
        <v>33</v>
      </c>
      <c r="EP487">
        <v>13</v>
      </c>
      <c r="EQ487">
        <f t="shared" si="1196"/>
        <v>4.2307692307692308</v>
      </c>
      <c r="ER487" t="str">
        <f t="shared" si="1259"/>
        <v xml:space="preserve"> </v>
      </c>
    </row>
    <row r="488" spans="2:148">
      <c r="D488">
        <f t="shared" si="1302"/>
        <v>10</v>
      </c>
      <c r="E488">
        <f t="shared" si="1303"/>
        <v>33</v>
      </c>
      <c r="F488">
        <v>14</v>
      </c>
      <c r="G488">
        <f t="shared" si="1176"/>
        <v>6.8357142857142863</v>
      </c>
      <c r="H488" t="str">
        <f t="shared" si="1239"/>
        <v xml:space="preserve"> </v>
      </c>
      <c r="K488">
        <f t="shared" si="1304"/>
        <v>11</v>
      </c>
      <c r="L488">
        <f t="shared" si="1305"/>
        <v>33</v>
      </c>
      <c r="M488">
        <v>14</v>
      </c>
      <c r="N488">
        <f t="shared" si="1177"/>
        <v>6.4285714285714288</v>
      </c>
      <c r="O488" t="str">
        <f t="shared" si="1240"/>
        <v xml:space="preserve"> </v>
      </c>
      <c r="R488">
        <f t="shared" si="1306"/>
        <v>12</v>
      </c>
      <c r="S488">
        <f t="shared" si="1307"/>
        <v>33</v>
      </c>
      <c r="T488">
        <v>14</v>
      </c>
      <c r="U488">
        <f t="shared" si="1178"/>
        <v>6.0892857142857144</v>
      </c>
      <c r="V488" t="str">
        <f t="shared" si="1241"/>
        <v xml:space="preserve"> </v>
      </c>
      <c r="Y488">
        <f t="shared" si="1308"/>
        <v>13</v>
      </c>
      <c r="Z488">
        <f t="shared" si="1309"/>
        <v>33</v>
      </c>
      <c r="AA488">
        <v>14</v>
      </c>
      <c r="AB488">
        <f t="shared" si="1179"/>
        <v>5.8021978021978011</v>
      </c>
      <c r="AC488" t="str">
        <f t="shared" si="1242"/>
        <v xml:space="preserve"> </v>
      </c>
      <c r="AF488">
        <f t="shared" si="1310"/>
        <v>14</v>
      </c>
      <c r="AG488">
        <f t="shared" si="1311"/>
        <v>33</v>
      </c>
      <c r="AH488">
        <v>14</v>
      </c>
      <c r="AI488">
        <f t="shared" si="1180"/>
        <v>5.5561224489795924</v>
      </c>
      <c r="AJ488" t="str">
        <f t="shared" si="1243"/>
        <v xml:space="preserve"> </v>
      </c>
      <c r="AM488">
        <f t="shared" si="1312"/>
        <v>15</v>
      </c>
      <c r="AN488">
        <f t="shared" si="1313"/>
        <v>33</v>
      </c>
      <c r="AO488">
        <v>14</v>
      </c>
      <c r="AP488">
        <f t="shared" si="1181"/>
        <v>5.3428571428571425</v>
      </c>
      <c r="AQ488" t="str">
        <f t="shared" si="1244"/>
        <v xml:space="preserve"> </v>
      </c>
      <c r="AT488">
        <f t="shared" si="1314"/>
        <v>16</v>
      </c>
      <c r="AU488">
        <f t="shared" si="1315"/>
        <v>33</v>
      </c>
      <c r="AV488">
        <v>14</v>
      </c>
      <c r="AW488">
        <f t="shared" si="1182"/>
        <v>5.15625</v>
      </c>
      <c r="AX488" t="str">
        <f t="shared" si="1245"/>
        <v xml:space="preserve"> </v>
      </c>
      <c r="BA488">
        <f t="shared" si="1316"/>
        <v>17</v>
      </c>
      <c r="BB488">
        <f t="shared" si="1317"/>
        <v>33</v>
      </c>
      <c r="BC488">
        <v>14</v>
      </c>
      <c r="BD488">
        <f t="shared" si="1183"/>
        <v>4.9915966386554622</v>
      </c>
      <c r="BE488" t="str">
        <f t="shared" si="1246"/>
        <v xml:space="preserve"> </v>
      </c>
      <c r="BH488">
        <f t="shared" si="1318"/>
        <v>18</v>
      </c>
      <c r="BI488">
        <f t="shared" si="1319"/>
        <v>33</v>
      </c>
      <c r="BJ488">
        <v>14</v>
      </c>
      <c r="BK488">
        <f t="shared" si="1184"/>
        <v>4.8452380952380949</v>
      </c>
      <c r="BL488" t="str">
        <f t="shared" si="1247"/>
        <v xml:space="preserve"> </v>
      </c>
      <c r="BO488">
        <f t="shared" si="1320"/>
        <v>19</v>
      </c>
      <c r="BP488">
        <f t="shared" si="1321"/>
        <v>33</v>
      </c>
      <c r="BQ488">
        <v>14</v>
      </c>
      <c r="BR488">
        <f t="shared" si="1185"/>
        <v>4.7142857142857144</v>
      </c>
      <c r="BS488" t="str">
        <f t="shared" si="1248"/>
        <v xml:space="preserve"> </v>
      </c>
      <c r="BV488">
        <f t="shared" si="1322"/>
        <v>20</v>
      </c>
      <c r="BW488">
        <f t="shared" si="1323"/>
        <v>33</v>
      </c>
      <c r="BX488">
        <v>14</v>
      </c>
      <c r="BY488">
        <f t="shared" si="1186"/>
        <v>4.5964285714285706</v>
      </c>
      <c r="BZ488" t="str">
        <f t="shared" si="1249"/>
        <v xml:space="preserve"> </v>
      </c>
      <c r="CC488">
        <f t="shared" si="1324"/>
        <v>21</v>
      </c>
      <c r="CD488">
        <f t="shared" si="1325"/>
        <v>33</v>
      </c>
      <c r="CE488">
        <v>14</v>
      </c>
      <c r="CF488">
        <f t="shared" si="1187"/>
        <v>4.4897959183673466</v>
      </c>
      <c r="CG488" t="str">
        <f t="shared" si="1250"/>
        <v xml:space="preserve"> </v>
      </c>
      <c r="CJ488">
        <f t="shared" si="1326"/>
        <v>22</v>
      </c>
      <c r="CK488">
        <f t="shared" si="1327"/>
        <v>33</v>
      </c>
      <c r="CL488">
        <v>14</v>
      </c>
      <c r="CM488">
        <f t="shared" si="1188"/>
        <v>4.3928571428571423</v>
      </c>
      <c r="CN488" t="str">
        <f t="shared" si="1251"/>
        <v xml:space="preserve"> </v>
      </c>
      <c r="CQ488">
        <f t="shared" si="1328"/>
        <v>23</v>
      </c>
      <c r="CR488">
        <f t="shared" si="1329"/>
        <v>33</v>
      </c>
      <c r="CS488">
        <v>14</v>
      </c>
      <c r="CT488">
        <f t="shared" si="1189"/>
        <v>4.3043478260869561</v>
      </c>
      <c r="CU488" t="str">
        <f t="shared" si="1252"/>
        <v xml:space="preserve"> </v>
      </c>
      <c r="CX488">
        <f t="shared" si="1330"/>
        <v>24</v>
      </c>
      <c r="CY488">
        <f t="shared" si="1331"/>
        <v>33</v>
      </c>
      <c r="CZ488">
        <v>14</v>
      </c>
      <c r="DA488">
        <f t="shared" si="1190"/>
        <v>4.2232142857142856</v>
      </c>
      <c r="DB488" t="str">
        <f t="shared" si="1253"/>
        <v xml:space="preserve"> </v>
      </c>
      <c r="DE488">
        <f t="shared" si="1332"/>
        <v>25</v>
      </c>
      <c r="DF488">
        <f t="shared" si="1333"/>
        <v>33</v>
      </c>
      <c r="DG488">
        <v>14</v>
      </c>
      <c r="DH488">
        <f t="shared" si="1191"/>
        <v>4.1485714285714286</v>
      </c>
      <c r="DI488" t="str">
        <f t="shared" si="1254"/>
        <v xml:space="preserve"> </v>
      </c>
      <c r="DL488">
        <f t="shared" si="1334"/>
        <v>26</v>
      </c>
      <c r="DM488">
        <f t="shared" si="1335"/>
        <v>33</v>
      </c>
      <c r="DN488">
        <v>14</v>
      </c>
      <c r="DO488">
        <f t="shared" si="1192"/>
        <v>4.0796703296703294</v>
      </c>
      <c r="DP488" t="str">
        <f t="shared" si="1255"/>
        <v xml:space="preserve"> </v>
      </c>
      <c r="DS488">
        <f t="shared" si="1336"/>
        <v>27</v>
      </c>
      <c r="DT488">
        <f t="shared" si="1337"/>
        <v>33</v>
      </c>
      <c r="DU488">
        <v>14</v>
      </c>
      <c r="DV488">
        <f t="shared" si="1193"/>
        <v>4.0158730158730158</v>
      </c>
      <c r="DW488" t="str">
        <f t="shared" si="1256"/>
        <v xml:space="preserve"> </v>
      </c>
      <c r="DZ488">
        <f t="shared" si="1338"/>
        <v>28</v>
      </c>
      <c r="EA488">
        <f t="shared" si="1339"/>
        <v>33</v>
      </c>
      <c r="EB488">
        <v>14</v>
      </c>
      <c r="EC488">
        <f t="shared" si="1194"/>
        <v>3.9566326530612246</v>
      </c>
      <c r="ED488" t="str">
        <f t="shared" si="1257"/>
        <v xml:space="preserve"> </v>
      </c>
      <c r="EG488">
        <f t="shared" si="1340"/>
        <v>29</v>
      </c>
      <c r="EH488">
        <f t="shared" si="1341"/>
        <v>33</v>
      </c>
      <c r="EI488">
        <v>14</v>
      </c>
      <c r="EJ488">
        <f t="shared" si="1195"/>
        <v>3.9014778325123154</v>
      </c>
      <c r="EK488" t="str">
        <f t="shared" si="1258"/>
        <v xml:space="preserve"> </v>
      </c>
      <c r="EN488">
        <f t="shared" si="1342"/>
        <v>30</v>
      </c>
      <c r="EO488">
        <f t="shared" si="1343"/>
        <v>33</v>
      </c>
      <c r="EP488">
        <v>14</v>
      </c>
      <c r="EQ488">
        <f t="shared" si="1196"/>
        <v>3.8500000000000005</v>
      </c>
      <c r="ER488" t="str">
        <f t="shared" si="1259"/>
        <v xml:space="preserve"> </v>
      </c>
    </row>
    <row r="489" spans="2:148">
      <c r="D489">
        <f t="shared" si="1302"/>
        <v>10</v>
      </c>
      <c r="E489">
        <f t="shared" si="1303"/>
        <v>33</v>
      </c>
      <c r="F489">
        <v>15</v>
      </c>
      <c r="G489">
        <f t="shared" si="1176"/>
        <v>6.16</v>
      </c>
      <c r="H489" t="str">
        <f t="shared" si="1239"/>
        <v xml:space="preserve"> </v>
      </c>
      <c r="K489">
        <f t="shared" si="1304"/>
        <v>11</v>
      </c>
      <c r="L489">
        <f t="shared" si="1305"/>
        <v>33</v>
      </c>
      <c r="M489">
        <v>15</v>
      </c>
      <c r="N489">
        <f t="shared" si="1177"/>
        <v>5.8</v>
      </c>
      <c r="O489" t="str">
        <f t="shared" si="1240"/>
        <v xml:space="preserve"> </v>
      </c>
      <c r="R489">
        <f t="shared" si="1306"/>
        <v>12</v>
      </c>
      <c r="S489">
        <f t="shared" si="1307"/>
        <v>33</v>
      </c>
      <c r="T489">
        <v>15</v>
      </c>
      <c r="U489">
        <f t="shared" si="1178"/>
        <v>5.5</v>
      </c>
      <c r="V489" t="str">
        <f t="shared" si="1241"/>
        <v xml:space="preserve"> </v>
      </c>
      <c r="Y489">
        <f t="shared" si="1308"/>
        <v>13</v>
      </c>
      <c r="Z489">
        <f t="shared" si="1309"/>
        <v>33</v>
      </c>
      <c r="AA489">
        <v>15</v>
      </c>
      <c r="AB489">
        <f t="shared" si="1179"/>
        <v>5.2461538461538462</v>
      </c>
      <c r="AC489" t="str">
        <f t="shared" si="1242"/>
        <v xml:space="preserve"> </v>
      </c>
      <c r="AF489">
        <f t="shared" si="1310"/>
        <v>14</v>
      </c>
      <c r="AG489">
        <f t="shared" si="1311"/>
        <v>33</v>
      </c>
      <c r="AH489">
        <v>15</v>
      </c>
      <c r="AI489">
        <f t="shared" si="1180"/>
        <v>5.0285714285714285</v>
      </c>
      <c r="AJ489" t="str">
        <f t="shared" si="1243"/>
        <v xml:space="preserve"> </v>
      </c>
      <c r="AM489">
        <f t="shared" si="1312"/>
        <v>15</v>
      </c>
      <c r="AN489">
        <f t="shared" si="1313"/>
        <v>33</v>
      </c>
      <c r="AO489">
        <v>15</v>
      </c>
      <c r="AP489">
        <f t="shared" si="1181"/>
        <v>4.8400000000000007</v>
      </c>
      <c r="AQ489" t="str">
        <f t="shared" si="1244"/>
        <v xml:space="preserve"> </v>
      </c>
      <c r="AT489">
        <f t="shared" si="1314"/>
        <v>16</v>
      </c>
      <c r="AU489">
        <f t="shared" si="1315"/>
        <v>33</v>
      </c>
      <c r="AV489">
        <v>15</v>
      </c>
      <c r="AW489">
        <f t="shared" si="1182"/>
        <v>4.6749999999999998</v>
      </c>
      <c r="AX489" t="str">
        <f t="shared" si="1245"/>
        <v xml:space="preserve"> </v>
      </c>
      <c r="BA489">
        <f t="shared" si="1316"/>
        <v>17</v>
      </c>
      <c r="BB489">
        <f t="shared" si="1317"/>
        <v>33</v>
      </c>
      <c r="BC489">
        <v>15</v>
      </c>
      <c r="BD489">
        <f t="shared" si="1183"/>
        <v>4.5294117647058822</v>
      </c>
      <c r="BE489" t="str">
        <f t="shared" si="1246"/>
        <v xml:space="preserve"> </v>
      </c>
      <c r="BH489">
        <f t="shared" si="1318"/>
        <v>18</v>
      </c>
      <c r="BI489">
        <f t="shared" si="1319"/>
        <v>33</v>
      </c>
      <c r="BJ489">
        <v>15</v>
      </c>
      <c r="BK489">
        <f t="shared" si="1184"/>
        <v>4.3999999999999995</v>
      </c>
      <c r="BL489" t="str">
        <f t="shared" si="1247"/>
        <v xml:space="preserve"> </v>
      </c>
      <c r="BO489">
        <f t="shared" si="1320"/>
        <v>19</v>
      </c>
      <c r="BP489">
        <f t="shared" si="1321"/>
        <v>33</v>
      </c>
      <c r="BQ489">
        <v>15</v>
      </c>
      <c r="BR489">
        <f t="shared" si="1185"/>
        <v>4.2842105263157899</v>
      </c>
      <c r="BS489" t="str">
        <f t="shared" si="1248"/>
        <v xml:space="preserve"> </v>
      </c>
      <c r="BV489">
        <f t="shared" si="1322"/>
        <v>20</v>
      </c>
      <c r="BW489">
        <f t="shared" si="1323"/>
        <v>33</v>
      </c>
      <c r="BX489">
        <v>15</v>
      </c>
      <c r="BY489">
        <f t="shared" si="1186"/>
        <v>4.18</v>
      </c>
      <c r="BZ489" t="str">
        <f t="shared" si="1249"/>
        <v xml:space="preserve"> </v>
      </c>
      <c r="CC489">
        <f t="shared" si="1324"/>
        <v>21</v>
      </c>
      <c r="CD489">
        <f t="shared" si="1325"/>
        <v>33</v>
      </c>
      <c r="CE489">
        <v>15</v>
      </c>
      <c r="CF489">
        <f t="shared" si="1187"/>
        <v>4.0857142857142854</v>
      </c>
      <c r="CG489" t="str">
        <f t="shared" si="1250"/>
        <v xml:space="preserve"> </v>
      </c>
      <c r="CJ489">
        <f t="shared" si="1326"/>
        <v>22</v>
      </c>
      <c r="CK489">
        <f t="shared" si="1327"/>
        <v>33</v>
      </c>
      <c r="CL489">
        <v>15</v>
      </c>
      <c r="CM489">
        <f t="shared" si="1188"/>
        <v>4</v>
      </c>
      <c r="CN489" t="str">
        <f t="shared" si="1251"/>
        <v xml:space="preserve"> </v>
      </c>
      <c r="CQ489">
        <f t="shared" si="1328"/>
        <v>23</v>
      </c>
      <c r="CR489">
        <f t="shared" si="1329"/>
        <v>33</v>
      </c>
      <c r="CS489">
        <v>15</v>
      </c>
      <c r="CT489">
        <f t="shared" si="1189"/>
        <v>3.9217391304347826</v>
      </c>
      <c r="CU489" t="str">
        <f t="shared" si="1252"/>
        <v xml:space="preserve"> </v>
      </c>
      <c r="CX489">
        <f t="shared" si="1330"/>
        <v>24</v>
      </c>
      <c r="CY489">
        <f t="shared" si="1331"/>
        <v>33</v>
      </c>
      <c r="CZ489">
        <v>15</v>
      </c>
      <c r="DA489">
        <f t="shared" si="1190"/>
        <v>3.8499999999999996</v>
      </c>
      <c r="DB489" t="str">
        <f t="shared" si="1253"/>
        <v xml:space="preserve"> </v>
      </c>
      <c r="DE489">
        <f t="shared" si="1332"/>
        <v>25</v>
      </c>
      <c r="DF489">
        <f t="shared" si="1333"/>
        <v>33</v>
      </c>
      <c r="DG489">
        <v>15</v>
      </c>
      <c r="DH489">
        <f t="shared" si="1191"/>
        <v>3.7840000000000003</v>
      </c>
      <c r="DI489" t="str">
        <f t="shared" si="1254"/>
        <v xml:space="preserve"> </v>
      </c>
      <c r="DL489">
        <f t="shared" si="1334"/>
        <v>26</v>
      </c>
      <c r="DM489">
        <f t="shared" si="1335"/>
        <v>33</v>
      </c>
      <c r="DN489">
        <v>15</v>
      </c>
      <c r="DO489">
        <f t="shared" si="1192"/>
        <v>3.7230769230769227</v>
      </c>
      <c r="DP489" t="str">
        <f t="shared" si="1255"/>
        <v xml:space="preserve"> </v>
      </c>
      <c r="DS489">
        <f t="shared" si="1336"/>
        <v>27</v>
      </c>
      <c r="DT489">
        <f t="shared" si="1337"/>
        <v>33</v>
      </c>
      <c r="DU489">
        <v>15</v>
      </c>
      <c r="DV489">
        <f t="shared" si="1193"/>
        <v>3.666666666666667</v>
      </c>
      <c r="DW489" t="str">
        <f t="shared" si="1256"/>
        <v xml:space="preserve"> </v>
      </c>
      <c r="DZ489">
        <f t="shared" si="1338"/>
        <v>28</v>
      </c>
      <c r="EA489">
        <f t="shared" si="1339"/>
        <v>33</v>
      </c>
      <c r="EB489">
        <v>15</v>
      </c>
      <c r="EC489">
        <f t="shared" si="1194"/>
        <v>3.6142857142857148</v>
      </c>
      <c r="ED489" t="str">
        <f t="shared" si="1257"/>
        <v xml:space="preserve"> </v>
      </c>
      <c r="EG489">
        <f t="shared" si="1340"/>
        <v>29</v>
      </c>
      <c r="EH489">
        <f t="shared" si="1341"/>
        <v>33</v>
      </c>
      <c r="EI489">
        <v>15</v>
      </c>
      <c r="EJ489">
        <f t="shared" si="1195"/>
        <v>3.5655172413793106</v>
      </c>
      <c r="EK489" t="str">
        <f t="shared" si="1258"/>
        <v xml:space="preserve"> </v>
      </c>
      <c r="EN489">
        <f t="shared" si="1342"/>
        <v>30</v>
      </c>
      <c r="EO489">
        <f t="shared" si="1343"/>
        <v>33</v>
      </c>
      <c r="EP489">
        <v>15</v>
      </c>
      <c r="EQ489">
        <f t="shared" si="1196"/>
        <v>3.5200000000000005</v>
      </c>
      <c r="ER489" t="str">
        <f t="shared" si="1259"/>
        <v xml:space="preserve"> </v>
      </c>
    </row>
    <row r="490" spans="2:148">
      <c r="D490">
        <f t="shared" si="1302"/>
        <v>10</v>
      </c>
      <c r="E490">
        <f t="shared" si="1303"/>
        <v>33</v>
      </c>
      <c r="F490">
        <v>16</v>
      </c>
      <c r="G490">
        <f t="shared" si="1176"/>
        <v>5.5687499999999996</v>
      </c>
      <c r="H490" t="str">
        <f t="shared" si="1239"/>
        <v xml:space="preserve"> </v>
      </c>
      <c r="K490">
        <f t="shared" si="1304"/>
        <v>11</v>
      </c>
      <c r="L490">
        <f t="shared" si="1305"/>
        <v>33</v>
      </c>
      <c r="M490">
        <v>16</v>
      </c>
      <c r="N490">
        <f t="shared" si="1177"/>
        <v>5.25</v>
      </c>
      <c r="O490" t="str">
        <f t="shared" si="1240"/>
        <v xml:space="preserve"> </v>
      </c>
      <c r="R490">
        <f t="shared" si="1306"/>
        <v>12</v>
      </c>
      <c r="S490">
        <f t="shared" si="1307"/>
        <v>33</v>
      </c>
      <c r="T490">
        <v>16</v>
      </c>
      <c r="U490">
        <f t="shared" si="1178"/>
        <v>4.984375</v>
      </c>
      <c r="V490" t="str">
        <f t="shared" si="1241"/>
        <v xml:space="preserve"> </v>
      </c>
      <c r="Y490">
        <f t="shared" si="1308"/>
        <v>13</v>
      </c>
      <c r="Z490">
        <f t="shared" si="1309"/>
        <v>33</v>
      </c>
      <c r="AA490">
        <v>16</v>
      </c>
      <c r="AB490">
        <f t="shared" si="1179"/>
        <v>4.7596153846153841</v>
      </c>
      <c r="AC490" t="str">
        <f t="shared" si="1242"/>
        <v xml:space="preserve"> </v>
      </c>
      <c r="AF490">
        <f t="shared" si="1310"/>
        <v>14</v>
      </c>
      <c r="AG490">
        <f t="shared" si="1311"/>
        <v>33</v>
      </c>
      <c r="AH490">
        <v>16</v>
      </c>
      <c r="AI490">
        <f t="shared" si="1180"/>
        <v>4.5669642857142856</v>
      </c>
      <c r="AJ490" t="str">
        <f t="shared" si="1243"/>
        <v xml:space="preserve"> </v>
      </c>
      <c r="AM490">
        <f t="shared" si="1312"/>
        <v>15</v>
      </c>
      <c r="AN490">
        <f t="shared" si="1313"/>
        <v>33</v>
      </c>
      <c r="AO490">
        <v>16</v>
      </c>
      <c r="AP490">
        <f t="shared" si="1181"/>
        <v>4.4000000000000004</v>
      </c>
      <c r="AQ490" t="str">
        <f t="shared" si="1244"/>
        <v xml:space="preserve"> </v>
      </c>
      <c r="AT490">
        <f t="shared" si="1314"/>
        <v>16</v>
      </c>
      <c r="AU490">
        <f t="shared" si="1315"/>
        <v>33</v>
      </c>
      <c r="AV490">
        <v>16</v>
      </c>
      <c r="AW490">
        <f t="shared" si="1182"/>
        <v>4.25390625</v>
      </c>
      <c r="AX490" t="str">
        <f t="shared" si="1245"/>
        <v xml:space="preserve"> </v>
      </c>
      <c r="BA490">
        <f t="shared" si="1316"/>
        <v>17</v>
      </c>
      <c r="BB490">
        <f t="shared" si="1317"/>
        <v>33</v>
      </c>
      <c r="BC490">
        <v>16</v>
      </c>
      <c r="BD490">
        <f t="shared" si="1183"/>
        <v>4.125</v>
      </c>
      <c r="BE490" t="str">
        <f t="shared" si="1246"/>
        <v xml:space="preserve"> </v>
      </c>
      <c r="BH490">
        <f t="shared" si="1318"/>
        <v>18</v>
      </c>
      <c r="BI490">
        <f t="shared" si="1319"/>
        <v>33</v>
      </c>
      <c r="BJ490">
        <v>16</v>
      </c>
      <c r="BK490">
        <f t="shared" si="1184"/>
        <v>4.0104166666666661</v>
      </c>
      <c r="BL490" t="str">
        <f t="shared" si="1247"/>
        <v xml:space="preserve"> </v>
      </c>
      <c r="BO490">
        <f t="shared" si="1320"/>
        <v>19</v>
      </c>
      <c r="BP490">
        <f t="shared" si="1321"/>
        <v>33</v>
      </c>
      <c r="BQ490">
        <v>16</v>
      </c>
      <c r="BR490">
        <f t="shared" si="1185"/>
        <v>3.9078947368421053</v>
      </c>
      <c r="BS490" t="str">
        <f t="shared" si="1248"/>
        <v xml:space="preserve"> </v>
      </c>
      <c r="BV490">
        <f t="shared" si="1322"/>
        <v>20</v>
      </c>
      <c r="BW490">
        <f t="shared" si="1323"/>
        <v>33</v>
      </c>
      <c r="BX490">
        <v>16</v>
      </c>
      <c r="BY490">
        <f t="shared" si="1186"/>
        <v>3.8156249999999998</v>
      </c>
      <c r="BZ490" t="str">
        <f t="shared" si="1249"/>
        <v xml:space="preserve"> </v>
      </c>
      <c r="CC490">
        <f t="shared" si="1324"/>
        <v>21</v>
      </c>
      <c r="CD490">
        <f t="shared" si="1325"/>
        <v>33</v>
      </c>
      <c r="CE490">
        <v>16</v>
      </c>
      <c r="CF490">
        <f t="shared" si="1187"/>
        <v>3.7321428571428572</v>
      </c>
      <c r="CG490" t="str">
        <f t="shared" si="1250"/>
        <v xml:space="preserve"> </v>
      </c>
      <c r="CJ490">
        <f t="shared" si="1326"/>
        <v>22</v>
      </c>
      <c r="CK490">
        <f t="shared" si="1327"/>
        <v>33</v>
      </c>
      <c r="CL490">
        <v>16</v>
      </c>
      <c r="CM490">
        <f t="shared" si="1188"/>
        <v>3.65625</v>
      </c>
      <c r="CN490" t="str">
        <f t="shared" si="1251"/>
        <v xml:space="preserve"> </v>
      </c>
      <c r="CQ490">
        <f t="shared" si="1328"/>
        <v>23</v>
      </c>
      <c r="CR490">
        <f t="shared" si="1329"/>
        <v>33</v>
      </c>
      <c r="CS490">
        <v>16</v>
      </c>
      <c r="CT490">
        <f t="shared" si="1189"/>
        <v>3.5869565217391304</v>
      </c>
      <c r="CU490" t="str">
        <f t="shared" si="1252"/>
        <v xml:space="preserve"> </v>
      </c>
      <c r="CX490">
        <f t="shared" si="1330"/>
        <v>24</v>
      </c>
      <c r="CY490">
        <f t="shared" si="1331"/>
        <v>33</v>
      </c>
      <c r="CZ490">
        <v>16</v>
      </c>
      <c r="DA490">
        <f t="shared" si="1190"/>
        <v>3.5234375</v>
      </c>
      <c r="DB490" t="str">
        <f t="shared" si="1253"/>
        <v xml:space="preserve"> </v>
      </c>
      <c r="DE490">
        <f t="shared" si="1332"/>
        <v>25</v>
      </c>
      <c r="DF490">
        <f t="shared" si="1333"/>
        <v>33</v>
      </c>
      <c r="DG490">
        <v>16</v>
      </c>
      <c r="DH490">
        <f t="shared" si="1191"/>
        <v>3.4650000000000003</v>
      </c>
      <c r="DI490" t="str">
        <f t="shared" si="1254"/>
        <v xml:space="preserve"> </v>
      </c>
      <c r="DL490">
        <f t="shared" si="1334"/>
        <v>26</v>
      </c>
      <c r="DM490">
        <f t="shared" si="1335"/>
        <v>33</v>
      </c>
      <c r="DN490">
        <v>16</v>
      </c>
      <c r="DO490">
        <f t="shared" si="1192"/>
        <v>3.4110576923076921</v>
      </c>
      <c r="DP490" t="str">
        <f t="shared" si="1255"/>
        <v xml:space="preserve"> </v>
      </c>
      <c r="DS490">
        <f t="shared" si="1336"/>
        <v>27</v>
      </c>
      <c r="DT490">
        <f t="shared" si="1337"/>
        <v>33</v>
      </c>
      <c r="DU490">
        <v>16</v>
      </c>
      <c r="DV490">
        <f t="shared" si="1193"/>
        <v>3.3611111111111116</v>
      </c>
      <c r="DW490" t="str">
        <f t="shared" si="1256"/>
        <v xml:space="preserve"> </v>
      </c>
      <c r="DZ490">
        <f t="shared" si="1338"/>
        <v>28</v>
      </c>
      <c r="EA490">
        <f t="shared" si="1339"/>
        <v>33</v>
      </c>
      <c r="EB490">
        <v>16</v>
      </c>
      <c r="EC490">
        <f t="shared" si="1194"/>
        <v>3.3147321428571428</v>
      </c>
      <c r="ED490" t="str">
        <f t="shared" si="1257"/>
        <v xml:space="preserve"> </v>
      </c>
      <c r="EG490">
        <f t="shared" si="1340"/>
        <v>29</v>
      </c>
      <c r="EH490">
        <f t="shared" si="1341"/>
        <v>33</v>
      </c>
      <c r="EI490">
        <v>16</v>
      </c>
      <c r="EJ490">
        <f t="shared" si="1195"/>
        <v>3.271551724137931</v>
      </c>
      <c r="EK490" t="str">
        <f t="shared" si="1258"/>
        <v xml:space="preserve"> </v>
      </c>
      <c r="EN490">
        <f t="shared" si="1342"/>
        <v>30</v>
      </c>
      <c r="EO490">
        <f t="shared" si="1343"/>
        <v>33</v>
      </c>
      <c r="EP490">
        <v>16</v>
      </c>
      <c r="EQ490">
        <f t="shared" si="1196"/>
        <v>3.2312500000000002</v>
      </c>
      <c r="ER490" t="str">
        <f t="shared" si="1259"/>
        <v xml:space="preserve"> </v>
      </c>
    </row>
    <row r="491" spans="2:148">
      <c r="D491">
        <f t="shared" si="1302"/>
        <v>10</v>
      </c>
      <c r="E491">
        <f t="shared" si="1303"/>
        <v>33</v>
      </c>
      <c r="F491">
        <v>17</v>
      </c>
      <c r="G491">
        <f t="shared" si="1176"/>
        <v>5.0470588235294107</v>
      </c>
      <c r="H491" t="str">
        <f t="shared" si="1239"/>
        <v xml:space="preserve"> </v>
      </c>
      <c r="K491">
        <f t="shared" si="1304"/>
        <v>11</v>
      </c>
      <c r="L491">
        <f t="shared" si="1305"/>
        <v>33</v>
      </c>
      <c r="M491">
        <v>17</v>
      </c>
      <c r="N491">
        <f t="shared" si="1177"/>
        <v>4.7647058823529411</v>
      </c>
      <c r="O491" t="str">
        <f t="shared" si="1240"/>
        <v xml:space="preserve"> </v>
      </c>
      <c r="R491">
        <f t="shared" si="1306"/>
        <v>12</v>
      </c>
      <c r="S491">
        <f t="shared" si="1307"/>
        <v>33</v>
      </c>
      <c r="T491">
        <v>17</v>
      </c>
      <c r="U491">
        <f t="shared" si="1178"/>
        <v>4.5294117647058822</v>
      </c>
      <c r="V491" t="str">
        <f t="shared" si="1241"/>
        <v xml:space="preserve"> </v>
      </c>
      <c r="Y491">
        <f t="shared" si="1308"/>
        <v>13</v>
      </c>
      <c r="Z491">
        <f t="shared" si="1309"/>
        <v>33</v>
      </c>
      <c r="AA491">
        <v>17</v>
      </c>
      <c r="AB491">
        <f t="shared" si="1179"/>
        <v>4.3303167420814477</v>
      </c>
      <c r="AC491" t="str">
        <f t="shared" si="1242"/>
        <v xml:space="preserve"> </v>
      </c>
      <c r="AF491">
        <f t="shared" si="1310"/>
        <v>14</v>
      </c>
      <c r="AG491">
        <f t="shared" si="1311"/>
        <v>33</v>
      </c>
      <c r="AH491">
        <v>17</v>
      </c>
      <c r="AI491">
        <f t="shared" si="1180"/>
        <v>4.1596638655462188</v>
      </c>
      <c r="AJ491" t="str">
        <f t="shared" si="1243"/>
        <v xml:space="preserve"> </v>
      </c>
      <c r="AM491">
        <f t="shared" si="1312"/>
        <v>15</v>
      </c>
      <c r="AN491">
        <f t="shared" si="1313"/>
        <v>33</v>
      </c>
      <c r="AO491">
        <v>17</v>
      </c>
      <c r="AP491">
        <f t="shared" si="1181"/>
        <v>4.0117647058823529</v>
      </c>
      <c r="AQ491" t="str">
        <f t="shared" si="1244"/>
        <v xml:space="preserve"> </v>
      </c>
      <c r="AT491">
        <f t="shared" si="1314"/>
        <v>16</v>
      </c>
      <c r="AU491">
        <f t="shared" si="1315"/>
        <v>33</v>
      </c>
      <c r="AV491">
        <v>17</v>
      </c>
      <c r="AW491">
        <f t="shared" si="1182"/>
        <v>3.8823529411764706</v>
      </c>
      <c r="AX491" t="str">
        <f t="shared" si="1245"/>
        <v xml:space="preserve"> </v>
      </c>
      <c r="BA491">
        <f t="shared" si="1316"/>
        <v>17</v>
      </c>
      <c r="BB491">
        <f t="shared" si="1317"/>
        <v>33</v>
      </c>
      <c r="BC491">
        <v>17</v>
      </c>
      <c r="BD491">
        <f t="shared" si="1183"/>
        <v>3.7681660899653977</v>
      </c>
      <c r="BE491" t="str">
        <f t="shared" si="1246"/>
        <v xml:space="preserve"> </v>
      </c>
      <c r="BH491">
        <f t="shared" si="1318"/>
        <v>18</v>
      </c>
      <c r="BI491">
        <f t="shared" si="1319"/>
        <v>33</v>
      </c>
      <c r="BJ491">
        <v>17</v>
      </c>
      <c r="BK491">
        <f t="shared" si="1184"/>
        <v>3.6666666666666665</v>
      </c>
      <c r="BL491" t="str">
        <f t="shared" si="1247"/>
        <v xml:space="preserve"> </v>
      </c>
      <c r="BO491">
        <f t="shared" si="1320"/>
        <v>19</v>
      </c>
      <c r="BP491">
        <f t="shared" si="1321"/>
        <v>33</v>
      </c>
      <c r="BQ491">
        <v>17</v>
      </c>
      <c r="BR491">
        <f t="shared" si="1185"/>
        <v>3.5758513931888545</v>
      </c>
      <c r="BS491" t="str">
        <f t="shared" si="1248"/>
        <v xml:space="preserve"> </v>
      </c>
      <c r="BV491">
        <f t="shared" si="1322"/>
        <v>20</v>
      </c>
      <c r="BW491">
        <f t="shared" si="1323"/>
        <v>33</v>
      </c>
      <c r="BX491">
        <v>17</v>
      </c>
      <c r="BY491">
        <f t="shared" si="1186"/>
        <v>3.4941176470588236</v>
      </c>
      <c r="BZ491" t="str">
        <f t="shared" si="1249"/>
        <v xml:space="preserve"> </v>
      </c>
      <c r="CC491">
        <f t="shared" si="1324"/>
        <v>21</v>
      </c>
      <c r="CD491">
        <f t="shared" si="1325"/>
        <v>33</v>
      </c>
      <c r="CE491">
        <v>17</v>
      </c>
      <c r="CF491">
        <f t="shared" si="1187"/>
        <v>3.4201680672268906</v>
      </c>
      <c r="CG491" t="str">
        <f t="shared" si="1250"/>
        <v xml:space="preserve"> </v>
      </c>
      <c r="CJ491">
        <f t="shared" si="1326"/>
        <v>22</v>
      </c>
      <c r="CK491">
        <f t="shared" si="1327"/>
        <v>33</v>
      </c>
      <c r="CL491">
        <v>17</v>
      </c>
      <c r="CM491">
        <f t="shared" si="1188"/>
        <v>3.3529411764705883</v>
      </c>
      <c r="CN491" t="str">
        <f t="shared" si="1251"/>
        <v xml:space="preserve"> </v>
      </c>
      <c r="CQ491">
        <f t="shared" si="1328"/>
        <v>23</v>
      </c>
      <c r="CR491">
        <f t="shared" si="1329"/>
        <v>33</v>
      </c>
      <c r="CS491">
        <v>17</v>
      </c>
      <c r="CT491">
        <f t="shared" si="1189"/>
        <v>3.2915601023017897</v>
      </c>
      <c r="CU491" t="str">
        <f t="shared" si="1252"/>
        <v xml:space="preserve"> </v>
      </c>
      <c r="CX491">
        <f t="shared" si="1330"/>
        <v>24</v>
      </c>
      <c r="CY491">
        <f t="shared" si="1331"/>
        <v>33</v>
      </c>
      <c r="CZ491">
        <v>17</v>
      </c>
      <c r="DA491">
        <f t="shared" si="1190"/>
        <v>3.2352941176470589</v>
      </c>
      <c r="DB491" t="str">
        <f t="shared" si="1253"/>
        <v xml:space="preserve"> </v>
      </c>
      <c r="DE491">
        <f t="shared" si="1332"/>
        <v>25</v>
      </c>
      <c r="DF491">
        <f t="shared" si="1333"/>
        <v>33</v>
      </c>
      <c r="DG491">
        <v>17</v>
      </c>
      <c r="DH491">
        <f t="shared" si="1191"/>
        <v>3.1835294117647059</v>
      </c>
      <c r="DI491" t="str">
        <f t="shared" si="1254"/>
        <v xml:space="preserve"> </v>
      </c>
      <c r="DL491">
        <f t="shared" si="1334"/>
        <v>26</v>
      </c>
      <c r="DM491">
        <f t="shared" si="1335"/>
        <v>33</v>
      </c>
      <c r="DN491">
        <v>17</v>
      </c>
      <c r="DO491">
        <f t="shared" si="1192"/>
        <v>3.1357466063348416</v>
      </c>
      <c r="DP491" t="str">
        <f t="shared" si="1255"/>
        <v xml:space="preserve"> </v>
      </c>
      <c r="DS491">
        <f t="shared" si="1336"/>
        <v>27</v>
      </c>
      <c r="DT491">
        <f t="shared" si="1337"/>
        <v>33</v>
      </c>
      <c r="DU491">
        <v>17</v>
      </c>
      <c r="DV491">
        <f t="shared" si="1193"/>
        <v>3.0915032679738563</v>
      </c>
      <c r="DW491" t="str">
        <f t="shared" si="1256"/>
        <v xml:space="preserve"> </v>
      </c>
      <c r="DZ491">
        <f t="shared" si="1338"/>
        <v>28</v>
      </c>
      <c r="EA491">
        <f t="shared" si="1339"/>
        <v>33</v>
      </c>
      <c r="EB491">
        <v>17</v>
      </c>
      <c r="EC491">
        <f t="shared" si="1194"/>
        <v>3.0504201680672272</v>
      </c>
      <c r="ED491" t="str">
        <f t="shared" si="1257"/>
        <v xml:space="preserve"> </v>
      </c>
      <c r="EG491">
        <f t="shared" si="1340"/>
        <v>29</v>
      </c>
      <c r="EH491">
        <f t="shared" si="1341"/>
        <v>33</v>
      </c>
      <c r="EI491">
        <v>17</v>
      </c>
      <c r="EJ491">
        <f t="shared" si="1195"/>
        <v>3.0121703853955375</v>
      </c>
      <c r="EK491" t="str">
        <f t="shared" si="1258"/>
        <v xml:space="preserve"> </v>
      </c>
      <c r="EN491">
        <f t="shared" si="1342"/>
        <v>30</v>
      </c>
      <c r="EO491">
        <f t="shared" si="1343"/>
        <v>33</v>
      </c>
      <c r="EP491">
        <v>17</v>
      </c>
      <c r="EQ491">
        <f t="shared" si="1196"/>
        <v>2.9764705882352946</v>
      </c>
      <c r="ER491" t="str">
        <f t="shared" si="1259"/>
        <v xml:space="preserve"> </v>
      </c>
    </row>
    <row r="492" spans="2:148">
      <c r="D492">
        <f t="shared" si="1302"/>
        <v>10</v>
      </c>
      <c r="E492">
        <f t="shared" si="1303"/>
        <v>33</v>
      </c>
      <c r="F492">
        <v>18</v>
      </c>
      <c r="G492">
        <f t="shared" si="1176"/>
        <v>4.583333333333333</v>
      </c>
      <c r="H492" t="str">
        <f t="shared" si="1239"/>
        <v xml:space="preserve"> </v>
      </c>
      <c r="K492">
        <f t="shared" si="1304"/>
        <v>11</v>
      </c>
      <c r="L492">
        <f t="shared" si="1305"/>
        <v>33</v>
      </c>
      <c r="M492">
        <v>18</v>
      </c>
      <c r="N492">
        <f t="shared" si="1177"/>
        <v>4.333333333333333</v>
      </c>
      <c r="O492" t="str">
        <f t="shared" si="1240"/>
        <v xml:space="preserve"> </v>
      </c>
      <c r="R492">
        <f t="shared" si="1306"/>
        <v>12</v>
      </c>
      <c r="S492">
        <f t="shared" si="1307"/>
        <v>33</v>
      </c>
      <c r="T492">
        <v>18</v>
      </c>
      <c r="U492">
        <f t="shared" si="1178"/>
        <v>4.125</v>
      </c>
      <c r="V492" t="str">
        <f t="shared" si="1241"/>
        <v xml:space="preserve"> </v>
      </c>
      <c r="Y492">
        <f t="shared" si="1308"/>
        <v>13</v>
      </c>
      <c r="Z492">
        <f t="shared" si="1309"/>
        <v>33</v>
      </c>
      <c r="AA492">
        <v>18</v>
      </c>
      <c r="AB492">
        <f t="shared" si="1179"/>
        <v>3.9487179487179485</v>
      </c>
      <c r="AC492" t="str">
        <f t="shared" si="1242"/>
        <v xml:space="preserve"> </v>
      </c>
      <c r="AF492">
        <f t="shared" si="1310"/>
        <v>14</v>
      </c>
      <c r="AG492">
        <f t="shared" si="1311"/>
        <v>33</v>
      </c>
      <c r="AH492">
        <v>18</v>
      </c>
      <c r="AI492">
        <f t="shared" si="1180"/>
        <v>3.7976190476190479</v>
      </c>
      <c r="AJ492" t="str">
        <f t="shared" si="1243"/>
        <v xml:space="preserve"> </v>
      </c>
      <c r="AM492">
        <f t="shared" si="1312"/>
        <v>15</v>
      </c>
      <c r="AN492">
        <f t="shared" si="1313"/>
        <v>33</v>
      </c>
      <c r="AO492">
        <v>18</v>
      </c>
      <c r="AP492">
        <f t="shared" si="1181"/>
        <v>3.666666666666667</v>
      </c>
      <c r="AQ492" t="str">
        <f t="shared" si="1244"/>
        <v xml:space="preserve"> </v>
      </c>
      <c r="AT492">
        <f t="shared" si="1314"/>
        <v>16</v>
      </c>
      <c r="AU492">
        <f t="shared" si="1315"/>
        <v>33</v>
      </c>
      <c r="AV492">
        <v>18</v>
      </c>
      <c r="AW492">
        <f t="shared" si="1182"/>
        <v>3.5520833333333335</v>
      </c>
      <c r="AX492" t="str">
        <f t="shared" si="1245"/>
        <v xml:space="preserve"> </v>
      </c>
      <c r="BA492">
        <f t="shared" si="1316"/>
        <v>17</v>
      </c>
      <c r="BB492">
        <f t="shared" si="1317"/>
        <v>33</v>
      </c>
      <c r="BC492">
        <v>18</v>
      </c>
      <c r="BD492">
        <f t="shared" si="1183"/>
        <v>3.4509803921568625</v>
      </c>
      <c r="BE492" t="str">
        <f t="shared" si="1246"/>
        <v xml:space="preserve"> </v>
      </c>
      <c r="BH492">
        <f t="shared" si="1318"/>
        <v>18</v>
      </c>
      <c r="BI492">
        <f t="shared" si="1319"/>
        <v>33</v>
      </c>
      <c r="BJ492">
        <v>18</v>
      </c>
      <c r="BK492">
        <f t="shared" si="1184"/>
        <v>3.3611111111111107</v>
      </c>
      <c r="BL492" t="str">
        <f t="shared" si="1247"/>
        <v xml:space="preserve"> </v>
      </c>
      <c r="BO492">
        <f t="shared" si="1320"/>
        <v>19</v>
      </c>
      <c r="BP492">
        <f t="shared" si="1321"/>
        <v>33</v>
      </c>
      <c r="BQ492">
        <v>18</v>
      </c>
      <c r="BR492">
        <f t="shared" si="1185"/>
        <v>3.2807017543859649</v>
      </c>
      <c r="BS492" t="str">
        <f t="shared" si="1248"/>
        <v xml:space="preserve"> </v>
      </c>
      <c r="BV492">
        <f t="shared" si="1322"/>
        <v>20</v>
      </c>
      <c r="BW492">
        <f t="shared" si="1323"/>
        <v>33</v>
      </c>
      <c r="BX492">
        <v>18</v>
      </c>
      <c r="BY492">
        <f t="shared" si="1186"/>
        <v>3.208333333333333</v>
      </c>
      <c r="BZ492" t="str">
        <f t="shared" si="1249"/>
        <v xml:space="preserve"> </v>
      </c>
      <c r="CC492">
        <f t="shared" si="1324"/>
        <v>21</v>
      </c>
      <c r="CD492">
        <f t="shared" si="1325"/>
        <v>33</v>
      </c>
      <c r="CE492">
        <v>18</v>
      </c>
      <c r="CF492">
        <f t="shared" si="1187"/>
        <v>3.1428571428571428</v>
      </c>
      <c r="CG492" t="str">
        <f t="shared" si="1250"/>
        <v xml:space="preserve"> </v>
      </c>
      <c r="CJ492">
        <f t="shared" si="1326"/>
        <v>22</v>
      </c>
      <c r="CK492">
        <f t="shared" si="1327"/>
        <v>33</v>
      </c>
      <c r="CL492">
        <v>18</v>
      </c>
      <c r="CM492">
        <f t="shared" si="1188"/>
        <v>3.083333333333333</v>
      </c>
      <c r="CN492" t="str">
        <f t="shared" si="1251"/>
        <v xml:space="preserve"> </v>
      </c>
      <c r="CQ492">
        <f t="shared" si="1328"/>
        <v>23</v>
      </c>
      <c r="CR492">
        <f t="shared" si="1329"/>
        <v>33</v>
      </c>
      <c r="CS492">
        <v>18</v>
      </c>
      <c r="CT492">
        <f t="shared" si="1189"/>
        <v>3.0289855072463769</v>
      </c>
      <c r="CU492" t="str">
        <f t="shared" si="1252"/>
        <v xml:space="preserve"> </v>
      </c>
      <c r="CX492">
        <f t="shared" si="1330"/>
        <v>24</v>
      </c>
      <c r="CY492">
        <f t="shared" si="1331"/>
        <v>33</v>
      </c>
      <c r="CZ492">
        <v>18</v>
      </c>
      <c r="DA492">
        <f t="shared" si="1190"/>
        <v>2.9791666666666665</v>
      </c>
      <c r="DB492" t="str">
        <f t="shared" si="1253"/>
        <v xml:space="preserve"> </v>
      </c>
      <c r="DE492">
        <f t="shared" si="1332"/>
        <v>25</v>
      </c>
      <c r="DF492">
        <f t="shared" si="1333"/>
        <v>33</v>
      </c>
      <c r="DG492">
        <v>18</v>
      </c>
      <c r="DH492">
        <f t="shared" si="1191"/>
        <v>2.9333333333333336</v>
      </c>
      <c r="DI492" t="str">
        <f t="shared" si="1254"/>
        <v xml:space="preserve"> </v>
      </c>
      <c r="DL492">
        <f t="shared" si="1334"/>
        <v>26</v>
      </c>
      <c r="DM492">
        <f t="shared" si="1335"/>
        <v>33</v>
      </c>
      <c r="DN492">
        <v>18</v>
      </c>
      <c r="DO492">
        <f t="shared" si="1192"/>
        <v>2.8910256410256405</v>
      </c>
      <c r="DP492" t="str">
        <f t="shared" si="1255"/>
        <v xml:space="preserve"> </v>
      </c>
      <c r="DS492">
        <f t="shared" si="1336"/>
        <v>27</v>
      </c>
      <c r="DT492">
        <f t="shared" si="1337"/>
        <v>33</v>
      </c>
      <c r="DU492">
        <v>18</v>
      </c>
      <c r="DV492">
        <f t="shared" si="1193"/>
        <v>2.8518518518518521</v>
      </c>
      <c r="DW492" t="str">
        <f t="shared" si="1256"/>
        <v xml:space="preserve"> </v>
      </c>
      <c r="DZ492">
        <f t="shared" si="1338"/>
        <v>28</v>
      </c>
      <c r="EA492">
        <f t="shared" si="1339"/>
        <v>33</v>
      </c>
      <c r="EB492">
        <v>18</v>
      </c>
      <c r="EC492">
        <f t="shared" si="1194"/>
        <v>2.8154761904761907</v>
      </c>
      <c r="ED492" t="str">
        <f t="shared" si="1257"/>
        <v xml:space="preserve"> </v>
      </c>
      <c r="EG492">
        <f t="shared" si="1340"/>
        <v>29</v>
      </c>
      <c r="EH492">
        <f t="shared" si="1341"/>
        <v>33</v>
      </c>
      <c r="EI492">
        <v>18</v>
      </c>
      <c r="EJ492">
        <f t="shared" si="1195"/>
        <v>2.7816091954022992</v>
      </c>
      <c r="EK492" t="str">
        <f t="shared" si="1258"/>
        <v xml:space="preserve"> </v>
      </c>
      <c r="EN492">
        <f t="shared" si="1342"/>
        <v>30</v>
      </c>
      <c r="EO492">
        <f t="shared" si="1343"/>
        <v>33</v>
      </c>
      <c r="EP492">
        <v>18</v>
      </c>
      <c r="EQ492">
        <f t="shared" si="1196"/>
        <v>2.75</v>
      </c>
      <c r="ER492" t="str">
        <f t="shared" si="1259"/>
        <v xml:space="preserve"> </v>
      </c>
    </row>
    <row r="493" spans="2:148">
      <c r="D493">
        <f t="shared" si="1302"/>
        <v>10</v>
      </c>
      <c r="E493">
        <f t="shared" si="1303"/>
        <v>33</v>
      </c>
      <c r="F493">
        <v>19</v>
      </c>
      <c r="G493">
        <f t="shared" si="1176"/>
        <v>4.1684210526315786</v>
      </c>
      <c r="H493" t="str">
        <f t="shared" si="1239"/>
        <v xml:space="preserve"> </v>
      </c>
      <c r="K493">
        <f t="shared" si="1304"/>
        <v>11</v>
      </c>
      <c r="L493">
        <f t="shared" si="1305"/>
        <v>33</v>
      </c>
      <c r="M493">
        <v>19</v>
      </c>
      <c r="N493">
        <f t="shared" si="1177"/>
        <v>3.9473684210526319</v>
      </c>
      <c r="O493" t="str">
        <f t="shared" si="1240"/>
        <v xml:space="preserve"> </v>
      </c>
      <c r="R493">
        <f t="shared" si="1306"/>
        <v>12</v>
      </c>
      <c r="S493">
        <f t="shared" si="1307"/>
        <v>33</v>
      </c>
      <c r="T493">
        <v>19</v>
      </c>
      <c r="U493">
        <f t="shared" si="1178"/>
        <v>3.763157894736842</v>
      </c>
      <c r="V493" t="str">
        <f t="shared" si="1241"/>
        <v xml:space="preserve"> </v>
      </c>
      <c r="Y493">
        <f t="shared" si="1308"/>
        <v>13</v>
      </c>
      <c r="Z493">
        <f t="shared" si="1309"/>
        <v>33</v>
      </c>
      <c r="AA493">
        <v>19</v>
      </c>
      <c r="AB493">
        <f t="shared" si="1179"/>
        <v>3.6072874493927123</v>
      </c>
      <c r="AC493" t="str">
        <f t="shared" si="1242"/>
        <v xml:space="preserve"> </v>
      </c>
      <c r="AF493">
        <f t="shared" si="1310"/>
        <v>14</v>
      </c>
      <c r="AG493">
        <f t="shared" si="1311"/>
        <v>33</v>
      </c>
      <c r="AH493">
        <v>19</v>
      </c>
      <c r="AI493">
        <f t="shared" si="1180"/>
        <v>3.4736842105263155</v>
      </c>
      <c r="AJ493" t="str">
        <f t="shared" si="1243"/>
        <v xml:space="preserve"> </v>
      </c>
      <c r="AM493">
        <f t="shared" si="1312"/>
        <v>15</v>
      </c>
      <c r="AN493">
        <f t="shared" si="1313"/>
        <v>33</v>
      </c>
      <c r="AO493">
        <v>19</v>
      </c>
      <c r="AP493">
        <f t="shared" si="1181"/>
        <v>3.3578947368421059</v>
      </c>
      <c r="AQ493" t="str">
        <f t="shared" si="1244"/>
        <v xml:space="preserve"> </v>
      </c>
      <c r="AT493">
        <f t="shared" si="1314"/>
        <v>16</v>
      </c>
      <c r="AU493">
        <f t="shared" si="1315"/>
        <v>33</v>
      </c>
      <c r="AV493">
        <v>19</v>
      </c>
      <c r="AW493">
        <f t="shared" si="1182"/>
        <v>3.2565789473684212</v>
      </c>
      <c r="AX493" t="str">
        <f t="shared" si="1245"/>
        <v xml:space="preserve"> </v>
      </c>
      <c r="BA493">
        <f t="shared" si="1316"/>
        <v>17</v>
      </c>
      <c r="BB493">
        <f t="shared" si="1317"/>
        <v>33</v>
      </c>
      <c r="BC493">
        <v>19</v>
      </c>
      <c r="BD493">
        <f t="shared" si="1183"/>
        <v>3.1671826625386994</v>
      </c>
      <c r="BE493" t="str">
        <f t="shared" si="1246"/>
        <v xml:space="preserve"> </v>
      </c>
      <c r="BH493">
        <f t="shared" si="1318"/>
        <v>18</v>
      </c>
      <c r="BI493">
        <f t="shared" si="1319"/>
        <v>33</v>
      </c>
      <c r="BJ493">
        <v>19</v>
      </c>
      <c r="BK493">
        <f t="shared" si="1184"/>
        <v>3.0877192982456139</v>
      </c>
      <c r="BL493" t="str">
        <f t="shared" si="1247"/>
        <v xml:space="preserve"> </v>
      </c>
      <c r="BO493">
        <f t="shared" si="1320"/>
        <v>19</v>
      </c>
      <c r="BP493">
        <f t="shared" si="1321"/>
        <v>33</v>
      </c>
      <c r="BQ493">
        <v>19</v>
      </c>
      <c r="BR493">
        <f t="shared" si="1185"/>
        <v>3.0166204986149587</v>
      </c>
      <c r="BS493" t="str">
        <f t="shared" si="1248"/>
        <v xml:space="preserve"> </v>
      </c>
      <c r="BV493">
        <f t="shared" si="1322"/>
        <v>20</v>
      </c>
      <c r="BW493">
        <f t="shared" si="1323"/>
        <v>33</v>
      </c>
      <c r="BX493">
        <v>19</v>
      </c>
      <c r="BY493">
        <f t="shared" si="1186"/>
        <v>2.9526315789473685</v>
      </c>
      <c r="BZ493" t="str">
        <f t="shared" si="1249"/>
        <v xml:space="preserve"> </v>
      </c>
      <c r="CC493">
        <f t="shared" si="1324"/>
        <v>21</v>
      </c>
      <c r="CD493">
        <f t="shared" si="1325"/>
        <v>33</v>
      </c>
      <c r="CE493">
        <v>19</v>
      </c>
      <c r="CF493">
        <f t="shared" si="1187"/>
        <v>2.8947368421052628</v>
      </c>
      <c r="CG493" t="str">
        <f t="shared" si="1250"/>
        <v xml:space="preserve"> </v>
      </c>
      <c r="CJ493">
        <f t="shared" si="1326"/>
        <v>22</v>
      </c>
      <c r="CK493">
        <f t="shared" si="1327"/>
        <v>33</v>
      </c>
      <c r="CL493">
        <v>19</v>
      </c>
      <c r="CM493">
        <f t="shared" si="1188"/>
        <v>2.8421052631578947</v>
      </c>
      <c r="CN493" t="str">
        <f t="shared" si="1251"/>
        <v xml:space="preserve"> </v>
      </c>
      <c r="CQ493">
        <f t="shared" si="1328"/>
        <v>23</v>
      </c>
      <c r="CR493">
        <f t="shared" si="1329"/>
        <v>33</v>
      </c>
      <c r="CS493">
        <v>19</v>
      </c>
      <c r="CT493">
        <f t="shared" si="1189"/>
        <v>2.7940503432494279</v>
      </c>
      <c r="CU493" t="str">
        <f t="shared" si="1252"/>
        <v xml:space="preserve"> </v>
      </c>
      <c r="CX493">
        <f t="shared" si="1330"/>
        <v>24</v>
      </c>
      <c r="CY493">
        <f t="shared" si="1331"/>
        <v>33</v>
      </c>
      <c r="CZ493">
        <v>19</v>
      </c>
      <c r="DA493">
        <f t="shared" si="1190"/>
        <v>2.75</v>
      </c>
      <c r="DB493" t="str">
        <f t="shared" si="1253"/>
        <v xml:space="preserve"> </v>
      </c>
      <c r="DE493">
        <f t="shared" si="1332"/>
        <v>25</v>
      </c>
      <c r="DF493">
        <f t="shared" si="1333"/>
        <v>33</v>
      </c>
      <c r="DG493">
        <v>19</v>
      </c>
      <c r="DH493">
        <f t="shared" si="1191"/>
        <v>2.7094736842105265</v>
      </c>
      <c r="DI493" t="str">
        <f t="shared" si="1254"/>
        <v xml:space="preserve"> </v>
      </c>
      <c r="DL493">
        <f t="shared" si="1334"/>
        <v>26</v>
      </c>
      <c r="DM493">
        <f t="shared" si="1335"/>
        <v>33</v>
      </c>
      <c r="DN493">
        <v>19</v>
      </c>
      <c r="DO493">
        <f t="shared" si="1192"/>
        <v>2.6720647773279351</v>
      </c>
      <c r="DP493" t="str">
        <f t="shared" si="1255"/>
        <v xml:space="preserve"> </v>
      </c>
      <c r="DS493">
        <f t="shared" si="1336"/>
        <v>27</v>
      </c>
      <c r="DT493">
        <f t="shared" si="1337"/>
        <v>33</v>
      </c>
      <c r="DU493">
        <v>19</v>
      </c>
      <c r="DV493">
        <f t="shared" si="1193"/>
        <v>2.6374269005847957</v>
      </c>
      <c r="DW493" t="str">
        <f t="shared" si="1256"/>
        <v xml:space="preserve"> </v>
      </c>
      <c r="DZ493">
        <f t="shared" si="1338"/>
        <v>28</v>
      </c>
      <c r="EA493">
        <f t="shared" si="1339"/>
        <v>33</v>
      </c>
      <c r="EB493">
        <v>19</v>
      </c>
      <c r="EC493">
        <f t="shared" si="1194"/>
        <v>2.6052631578947372</v>
      </c>
      <c r="ED493" t="str">
        <f t="shared" si="1257"/>
        <v xml:space="preserve"> </v>
      </c>
      <c r="EG493">
        <f t="shared" si="1340"/>
        <v>29</v>
      </c>
      <c r="EH493">
        <f t="shared" si="1341"/>
        <v>33</v>
      </c>
      <c r="EI493">
        <v>19</v>
      </c>
      <c r="EJ493">
        <f t="shared" si="1195"/>
        <v>2.5753176043557171</v>
      </c>
      <c r="EK493" t="str">
        <f t="shared" si="1258"/>
        <v xml:space="preserve"> </v>
      </c>
      <c r="EN493">
        <f t="shared" si="1342"/>
        <v>30</v>
      </c>
      <c r="EO493">
        <f t="shared" si="1343"/>
        <v>33</v>
      </c>
      <c r="EP493">
        <v>19</v>
      </c>
      <c r="EQ493">
        <f t="shared" si="1196"/>
        <v>2.5473684210526319</v>
      </c>
      <c r="ER493" t="str">
        <f t="shared" si="1259"/>
        <v xml:space="preserve"> </v>
      </c>
    </row>
    <row r="494" spans="2:148">
      <c r="D494">
        <f t="shared" si="1302"/>
        <v>10</v>
      </c>
      <c r="E494">
        <f t="shared" si="1303"/>
        <v>33</v>
      </c>
      <c r="F494">
        <v>20</v>
      </c>
      <c r="G494">
        <f t="shared" si="1176"/>
        <v>3.7949999999999995</v>
      </c>
      <c r="H494" t="str">
        <f t="shared" si="1239"/>
        <v xml:space="preserve"> </v>
      </c>
      <c r="K494">
        <f t="shared" si="1304"/>
        <v>11</v>
      </c>
      <c r="L494">
        <f t="shared" si="1305"/>
        <v>33</v>
      </c>
      <c r="M494">
        <v>20</v>
      </c>
      <c r="N494">
        <f t="shared" si="1177"/>
        <v>3.5999999999999996</v>
      </c>
      <c r="O494" t="str">
        <f t="shared" si="1240"/>
        <v xml:space="preserve"> </v>
      </c>
      <c r="R494">
        <f t="shared" si="1306"/>
        <v>12</v>
      </c>
      <c r="S494">
        <f t="shared" si="1307"/>
        <v>33</v>
      </c>
      <c r="T494">
        <v>20</v>
      </c>
      <c r="U494">
        <f t="shared" si="1178"/>
        <v>3.4375</v>
      </c>
      <c r="V494" t="str">
        <f t="shared" si="1241"/>
        <v xml:space="preserve"> </v>
      </c>
      <c r="Y494">
        <f t="shared" si="1308"/>
        <v>13</v>
      </c>
      <c r="Z494">
        <f t="shared" si="1309"/>
        <v>33</v>
      </c>
      <c r="AA494">
        <v>20</v>
      </c>
      <c r="AB494">
        <f t="shared" si="1179"/>
        <v>3.3</v>
      </c>
      <c r="AC494" t="str">
        <f t="shared" si="1242"/>
        <v xml:space="preserve"> </v>
      </c>
      <c r="AF494">
        <f t="shared" si="1310"/>
        <v>14</v>
      </c>
      <c r="AG494">
        <f t="shared" si="1311"/>
        <v>33</v>
      </c>
      <c r="AH494">
        <v>20</v>
      </c>
      <c r="AI494">
        <f t="shared" si="1180"/>
        <v>3.1821428571428574</v>
      </c>
      <c r="AJ494" t="str">
        <f t="shared" si="1243"/>
        <v xml:space="preserve"> </v>
      </c>
      <c r="AM494">
        <f t="shared" si="1312"/>
        <v>15</v>
      </c>
      <c r="AN494">
        <f t="shared" si="1313"/>
        <v>33</v>
      </c>
      <c r="AO494">
        <v>20</v>
      </c>
      <c r="AP494">
        <f t="shared" si="1181"/>
        <v>3.08</v>
      </c>
      <c r="AQ494" t="str">
        <f t="shared" si="1244"/>
        <v xml:space="preserve"> </v>
      </c>
      <c r="AT494">
        <f t="shared" si="1314"/>
        <v>16</v>
      </c>
      <c r="AU494">
        <f t="shared" si="1315"/>
        <v>33</v>
      </c>
      <c r="AV494">
        <v>20</v>
      </c>
      <c r="AW494">
        <f t="shared" si="1182"/>
        <v>2.9906250000000001</v>
      </c>
      <c r="AX494" t="str">
        <f t="shared" si="1245"/>
        <v xml:space="preserve"> </v>
      </c>
      <c r="BA494">
        <f t="shared" si="1316"/>
        <v>17</v>
      </c>
      <c r="BB494">
        <f t="shared" si="1317"/>
        <v>33</v>
      </c>
      <c r="BC494">
        <v>20</v>
      </c>
      <c r="BD494">
        <f t="shared" si="1183"/>
        <v>2.9117647058823528</v>
      </c>
      <c r="BE494" t="str">
        <f t="shared" si="1246"/>
        <v xml:space="preserve"> </v>
      </c>
      <c r="BH494">
        <f t="shared" si="1318"/>
        <v>18</v>
      </c>
      <c r="BI494">
        <f t="shared" si="1319"/>
        <v>33</v>
      </c>
      <c r="BJ494">
        <v>20</v>
      </c>
      <c r="BK494">
        <f t="shared" si="1184"/>
        <v>2.8416666666666668</v>
      </c>
      <c r="BL494" t="str">
        <f t="shared" si="1247"/>
        <v xml:space="preserve"> </v>
      </c>
      <c r="BO494">
        <f t="shared" si="1320"/>
        <v>19</v>
      </c>
      <c r="BP494">
        <f t="shared" si="1321"/>
        <v>33</v>
      </c>
      <c r="BQ494">
        <v>20</v>
      </c>
      <c r="BR494">
        <f t="shared" si="1185"/>
        <v>2.7789473684210528</v>
      </c>
      <c r="BS494" t="str">
        <f t="shared" si="1248"/>
        <v xml:space="preserve"> </v>
      </c>
      <c r="BV494">
        <f t="shared" si="1322"/>
        <v>20</v>
      </c>
      <c r="BW494">
        <f t="shared" si="1323"/>
        <v>33</v>
      </c>
      <c r="BX494">
        <v>20</v>
      </c>
      <c r="BY494">
        <f t="shared" si="1186"/>
        <v>2.7224999999999997</v>
      </c>
      <c r="BZ494" t="str">
        <f t="shared" si="1249"/>
        <v xml:space="preserve"> </v>
      </c>
      <c r="CC494">
        <f t="shared" si="1324"/>
        <v>21</v>
      </c>
      <c r="CD494">
        <f t="shared" si="1325"/>
        <v>33</v>
      </c>
      <c r="CE494">
        <v>20</v>
      </c>
      <c r="CF494">
        <f t="shared" si="1187"/>
        <v>2.6714285714285713</v>
      </c>
      <c r="CG494" t="str">
        <f t="shared" si="1250"/>
        <v xml:space="preserve"> </v>
      </c>
      <c r="CJ494">
        <f t="shared" si="1326"/>
        <v>22</v>
      </c>
      <c r="CK494">
        <f t="shared" si="1327"/>
        <v>33</v>
      </c>
      <c r="CL494">
        <v>20</v>
      </c>
      <c r="CM494">
        <f t="shared" si="1188"/>
        <v>2.625</v>
      </c>
      <c r="CN494" t="str">
        <f t="shared" si="1251"/>
        <v xml:space="preserve"> </v>
      </c>
      <c r="CQ494">
        <f t="shared" si="1328"/>
        <v>23</v>
      </c>
      <c r="CR494">
        <f t="shared" si="1329"/>
        <v>33</v>
      </c>
      <c r="CS494">
        <v>20</v>
      </c>
      <c r="CT494">
        <f t="shared" si="1189"/>
        <v>2.5826086956521737</v>
      </c>
      <c r="CU494" t="str">
        <f t="shared" si="1252"/>
        <v xml:space="preserve"> </v>
      </c>
      <c r="CX494">
        <f t="shared" si="1330"/>
        <v>24</v>
      </c>
      <c r="CY494">
        <f t="shared" si="1331"/>
        <v>33</v>
      </c>
      <c r="CZ494">
        <v>20</v>
      </c>
      <c r="DA494">
        <f t="shared" si="1190"/>
        <v>2.5437500000000002</v>
      </c>
      <c r="DB494" t="str">
        <f t="shared" si="1253"/>
        <v xml:space="preserve"> </v>
      </c>
      <c r="DE494">
        <f t="shared" si="1332"/>
        <v>25</v>
      </c>
      <c r="DF494">
        <f t="shared" si="1333"/>
        <v>33</v>
      </c>
      <c r="DG494">
        <v>20</v>
      </c>
      <c r="DH494">
        <f t="shared" si="1191"/>
        <v>2.508</v>
      </c>
      <c r="DI494" t="str">
        <f t="shared" si="1254"/>
        <v xml:space="preserve"> </v>
      </c>
      <c r="DL494">
        <f t="shared" si="1334"/>
        <v>26</v>
      </c>
      <c r="DM494">
        <f t="shared" si="1335"/>
        <v>33</v>
      </c>
      <c r="DN494">
        <v>20</v>
      </c>
      <c r="DO494">
        <f t="shared" si="1192"/>
        <v>2.4749999999999996</v>
      </c>
      <c r="DP494" t="str">
        <f t="shared" si="1255"/>
        <v xml:space="preserve"> </v>
      </c>
      <c r="DS494">
        <f t="shared" si="1336"/>
        <v>27</v>
      </c>
      <c r="DT494">
        <f t="shared" si="1337"/>
        <v>33</v>
      </c>
      <c r="DU494">
        <v>20</v>
      </c>
      <c r="DV494">
        <f t="shared" si="1193"/>
        <v>2.4444444444444446</v>
      </c>
      <c r="DW494" t="str">
        <f t="shared" si="1256"/>
        <v xml:space="preserve"> </v>
      </c>
      <c r="DZ494">
        <f t="shared" si="1338"/>
        <v>28</v>
      </c>
      <c r="EA494">
        <f t="shared" si="1339"/>
        <v>33</v>
      </c>
      <c r="EB494">
        <v>20</v>
      </c>
      <c r="EC494">
        <f t="shared" si="1194"/>
        <v>2.4160714285714286</v>
      </c>
      <c r="ED494" t="str">
        <f t="shared" si="1257"/>
        <v xml:space="preserve"> </v>
      </c>
      <c r="EG494">
        <f t="shared" si="1340"/>
        <v>29</v>
      </c>
      <c r="EH494">
        <f t="shared" si="1341"/>
        <v>33</v>
      </c>
      <c r="EI494">
        <v>20</v>
      </c>
      <c r="EJ494">
        <f t="shared" si="1195"/>
        <v>2.3896551724137933</v>
      </c>
      <c r="EK494" t="str">
        <f t="shared" si="1258"/>
        <v xml:space="preserve"> </v>
      </c>
      <c r="EN494">
        <f t="shared" si="1342"/>
        <v>30</v>
      </c>
      <c r="EO494">
        <f t="shared" si="1343"/>
        <v>33</v>
      </c>
      <c r="EP494">
        <v>20</v>
      </c>
      <c r="EQ494">
        <f t="shared" si="1196"/>
        <v>2.3650000000000002</v>
      </c>
      <c r="ER494" t="str">
        <f t="shared" si="1259"/>
        <v xml:space="preserve"> </v>
      </c>
    </row>
    <row r="495" spans="2:148">
      <c r="D495">
        <f t="shared" si="1302"/>
        <v>10</v>
      </c>
      <c r="E495">
        <f t="shared" si="1303"/>
        <v>33</v>
      </c>
      <c r="F495">
        <v>21</v>
      </c>
      <c r="G495">
        <f t="shared" si="1176"/>
        <v>3.4571428571428573</v>
      </c>
      <c r="H495" t="str">
        <f t="shared" si="1239"/>
        <v xml:space="preserve"> </v>
      </c>
      <c r="K495">
        <f t="shared" si="1304"/>
        <v>11</v>
      </c>
      <c r="L495">
        <f t="shared" si="1305"/>
        <v>33</v>
      </c>
      <c r="M495">
        <v>21</v>
      </c>
      <c r="N495">
        <f t="shared" si="1177"/>
        <v>3.285714285714286</v>
      </c>
      <c r="O495" t="str">
        <f t="shared" si="1240"/>
        <v xml:space="preserve"> </v>
      </c>
      <c r="R495">
        <f t="shared" si="1306"/>
        <v>12</v>
      </c>
      <c r="S495">
        <f t="shared" si="1307"/>
        <v>33</v>
      </c>
      <c r="T495">
        <v>21</v>
      </c>
      <c r="U495">
        <f t="shared" si="1178"/>
        <v>3.1428571428571428</v>
      </c>
      <c r="V495" t="str">
        <f t="shared" si="1241"/>
        <v xml:space="preserve"> </v>
      </c>
      <c r="Y495">
        <f t="shared" si="1308"/>
        <v>13</v>
      </c>
      <c r="Z495">
        <f t="shared" si="1309"/>
        <v>33</v>
      </c>
      <c r="AA495">
        <v>21</v>
      </c>
      <c r="AB495">
        <f t="shared" si="1179"/>
        <v>3.0219780219780219</v>
      </c>
      <c r="AC495" t="str">
        <f t="shared" si="1242"/>
        <v xml:space="preserve"> </v>
      </c>
      <c r="AF495">
        <f t="shared" si="1310"/>
        <v>14</v>
      </c>
      <c r="AG495">
        <f t="shared" si="1311"/>
        <v>33</v>
      </c>
      <c r="AH495">
        <v>21</v>
      </c>
      <c r="AI495">
        <f t="shared" si="1180"/>
        <v>2.9183673469387759</v>
      </c>
      <c r="AJ495" t="str">
        <f t="shared" si="1243"/>
        <v xml:space="preserve"> </v>
      </c>
      <c r="AM495">
        <f t="shared" si="1312"/>
        <v>15</v>
      </c>
      <c r="AN495">
        <f t="shared" si="1313"/>
        <v>33</v>
      </c>
      <c r="AO495">
        <v>21</v>
      </c>
      <c r="AP495">
        <f t="shared" si="1181"/>
        <v>2.8285714285714292</v>
      </c>
      <c r="AQ495" t="str">
        <f t="shared" si="1244"/>
        <v xml:space="preserve"> </v>
      </c>
      <c r="AT495">
        <f t="shared" si="1314"/>
        <v>16</v>
      </c>
      <c r="AU495">
        <f t="shared" si="1315"/>
        <v>33</v>
      </c>
      <c r="AV495">
        <v>21</v>
      </c>
      <c r="AW495">
        <f t="shared" si="1182"/>
        <v>2.75</v>
      </c>
      <c r="AX495" t="str">
        <f t="shared" si="1245"/>
        <v xml:space="preserve"> </v>
      </c>
      <c r="BA495">
        <f t="shared" si="1316"/>
        <v>17</v>
      </c>
      <c r="BB495">
        <f t="shared" si="1317"/>
        <v>33</v>
      </c>
      <c r="BC495">
        <v>21</v>
      </c>
      <c r="BD495">
        <f t="shared" si="1183"/>
        <v>2.6806722689075628</v>
      </c>
      <c r="BE495" t="str">
        <f t="shared" si="1246"/>
        <v xml:space="preserve"> </v>
      </c>
      <c r="BH495">
        <f t="shared" si="1318"/>
        <v>18</v>
      </c>
      <c r="BI495">
        <f t="shared" si="1319"/>
        <v>33</v>
      </c>
      <c r="BJ495">
        <v>21</v>
      </c>
      <c r="BK495">
        <f t="shared" si="1184"/>
        <v>2.6190476190476191</v>
      </c>
      <c r="BL495" t="str">
        <f t="shared" si="1247"/>
        <v xml:space="preserve"> </v>
      </c>
      <c r="BO495">
        <f t="shared" si="1320"/>
        <v>19</v>
      </c>
      <c r="BP495">
        <f t="shared" si="1321"/>
        <v>33</v>
      </c>
      <c r="BQ495">
        <v>21</v>
      </c>
      <c r="BR495">
        <f t="shared" si="1185"/>
        <v>2.5639097744360906</v>
      </c>
      <c r="BS495" t="str">
        <f t="shared" si="1248"/>
        <v xml:space="preserve"> </v>
      </c>
      <c r="BV495">
        <f t="shared" si="1322"/>
        <v>20</v>
      </c>
      <c r="BW495">
        <f t="shared" si="1323"/>
        <v>33</v>
      </c>
      <c r="BX495">
        <v>21</v>
      </c>
      <c r="BY495">
        <f t="shared" si="1186"/>
        <v>2.5142857142857138</v>
      </c>
      <c r="BZ495" t="str">
        <f t="shared" si="1249"/>
        <v xml:space="preserve"> </v>
      </c>
      <c r="CC495">
        <f t="shared" si="1324"/>
        <v>21</v>
      </c>
      <c r="CD495">
        <f t="shared" si="1325"/>
        <v>33</v>
      </c>
      <c r="CE495">
        <v>21</v>
      </c>
      <c r="CF495">
        <f t="shared" si="1187"/>
        <v>2.4693877551020407</v>
      </c>
      <c r="CG495" t="str">
        <f t="shared" si="1250"/>
        <v xml:space="preserve"> </v>
      </c>
      <c r="CJ495">
        <f t="shared" si="1326"/>
        <v>22</v>
      </c>
      <c r="CK495">
        <f t="shared" si="1327"/>
        <v>33</v>
      </c>
      <c r="CL495">
        <v>21</v>
      </c>
      <c r="CM495">
        <f t="shared" si="1188"/>
        <v>2.4285714285714288</v>
      </c>
      <c r="CN495" t="str">
        <f t="shared" si="1251"/>
        <v xml:space="preserve"> </v>
      </c>
      <c r="CQ495">
        <f t="shared" si="1328"/>
        <v>23</v>
      </c>
      <c r="CR495">
        <f t="shared" si="1329"/>
        <v>33</v>
      </c>
      <c r="CS495">
        <v>21</v>
      </c>
      <c r="CT495">
        <f t="shared" si="1189"/>
        <v>2.3913043478260869</v>
      </c>
      <c r="CU495" t="str">
        <f t="shared" si="1252"/>
        <v xml:space="preserve"> </v>
      </c>
      <c r="CX495">
        <f t="shared" si="1330"/>
        <v>24</v>
      </c>
      <c r="CY495">
        <f t="shared" si="1331"/>
        <v>33</v>
      </c>
      <c r="CZ495">
        <v>21</v>
      </c>
      <c r="DA495">
        <f t="shared" si="1190"/>
        <v>2.3571428571428572</v>
      </c>
      <c r="DB495" t="str">
        <f t="shared" si="1253"/>
        <v xml:space="preserve"> </v>
      </c>
      <c r="DE495">
        <f t="shared" si="1332"/>
        <v>25</v>
      </c>
      <c r="DF495">
        <f t="shared" si="1333"/>
        <v>33</v>
      </c>
      <c r="DG495">
        <v>21</v>
      </c>
      <c r="DH495">
        <f t="shared" si="1191"/>
        <v>2.3257142857142856</v>
      </c>
      <c r="DI495" t="str">
        <f t="shared" si="1254"/>
        <v xml:space="preserve"> </v>
      </c>
      <c r="DL495">
        <f t="shared" si="1334"/>
        <v>26</v>
      </c>
      <c r="DM495">
        <f t="shared" si="1335"/>
        <v>33</v>
      </c>
      <c r="DN495">
        <v>21</v>
      </c>
      <c r="DO495">
        <f t="shared" si="1192"/>
        <v>2.2967032967032965</v>
      </c>
      <c r="DP495" t="str">
        <f t="shared" si="1255"/>
        <v xml:space="preserve"> </v>
      </c>
      <c r="DS495">
        <f t="shared" si="1336"/>
        <v>27</v>
      </c>
      <c r="DT495">
        <f t="shared" si="1337"/>
        <v>33</v>
      </c>
      <c r="DU495">
        <v>21</v>
      </c>
      <c r="DV495">
        <f t="shared" si="1193"/>
        <v>2.2698412698412702</v>
      </c>
      <c r="DW495" t="str">
        <f t="shared" si="1256"/>
        <v xml:space="preserve"> </v>
      </c>
      <c r="DZ495">
        <f t="shared" si="1338"/>
        <v>28</v>
      </c>
      <c r="EA495">
        <f t="shared" si="1339"/>
        <v>33</v>
      </c>
      <c r="EB495">
        <v>21</v>
      </c>
      <c r="EC495">
        <f t="shared" si="1194"/>
        <v>2.2448979591836733</v>
      </c>
      <c r="ED495" t="str">
        <f t="shared" si="1257"/>
        <v xml:space="preserve"> </v>
      </c>
      <c r="EG495">
        <f t="shared" si="1340"/>
        <v>29</v>
      </c>
      <c r="EH495">
        <f t="shared" si="1341"/>
        <v>33</v>
      </c>
      <c r="EI495">
        <v>21</v>
      </c>
      <c r="EJ495">
        <f t="shared" si="1195"/>
        <v>2.2216748768472905</v>
      </c>
      <c r="EK495" t="str">
        <f t="shared" si="1258"/>
        <v xml:space="preserve"> </v>
      </c>
      <c r="EN495">
        <f t="shared" si="1342"/>
        <v>30</v>
      </c>
      <c r="EO495">
        <f t="shared" si="1343"/>
        <v>33</v>
      </c>
      <c r="EP495">
        <v>21</v>
      </c>
      <c r="EQ495">
        <f t="shared" si="1196"/>
        <v>2.2000000000000002</v>
      </c>
      <c r="ER495" t="str">
        <f t="shared" si="1259"/>
        <v xml:space="preserve"> </v>
      </c>
    </row>
    <row r="496" spans="2:148">
      <c r="D496">
        <f t="shared" si="1302"/>
        <v>10</v>
      </c>
      <c r="E496">
        <f t="shared" si="1303"/>
        <v>33</v>
      </c>
      <c r="F496">
        <v>22</v>
      </c>
      <c r="G496">
        <f t="shared" si="1176"/>
        <v>3.15</v>
      </c>
      <c r="H496" t="str">
        <f t="shared" si="1239"/>
        <v xml:space="preserve"> </v>
      </c>
      <c r="K496">
        <f t="shared" si="1304"/>
        <v>11</v>
      </c>
      <c r="L496">
        <f t="shared" si="1305"/>
        <v>33</v>
      </c>
      <c r="M496">
        <v>22</v>
      </c>
      <c r="N496">
        <f t="shared" si="1177"/>
        <v>3</v>
      </c>
      <c r="O496" t="str">
        <f t="shared" si="1240"/>
        <v xml:space="preserve"> </v>
      </c>
      <c r="R496">
        <f t="shared" si="1306"/>
        <v>12</v>
      </c>
      <c r="S496">
        <f t="shared" si="1307"/>
        <v>33</v>
      </c>
      <c r="T496">
        <v>22</v>
      </c>
      <c r="U496">
        <f t="shared" si="1178"/>
        <v>2.875</v>
      </c>
      <c r="V496" t="str">
        <f t="shared" si="1241"/>
        <v xml:space="preserve"> </v>
      </c>
      <c r="Y496">
        <f t="shared" si="1308"/>
        <v>13</v>
      </c>
      <c r="Z496">
        <f t="shared" si="1309"/>
        <v>33</v>
      </c>
      <c r="AA496">
        <v>22</v>
      </c>
      <c r="AB496">
        <f t="shared" si="1179"/>
        <v>2.7692307692307687</v>
      </c>
      <c r="AC496" t="str">
        <f t="shared" si="1242"/>
        <v xml:space="preserve"> </v>
      </c>
      <c r="AF496">
        <f t="shared" si="1310"/>
        <v>14</v>
      </c>
      <c r="AG496">
        <f t="shared" si="1311"/>
        <v>33</v>
      </c>
      <c r="AH496">
        <v>22</v>
      </c>
      <c r="AI496">
        <f t="shared" si="1180"/>
        <v>2.6785714285714288</v>
      </c>
      <c r="AJ496" t="str">
        <f t="shared" si="1243"/>
        <v xml:space="preserve"> </v>
      </c>
      <c r="AM496">
        <f t="shared" si="1312"/>
        <v>15</v>
      </c>
      <c r="AN496">
        <f t="shared" si="1313"/>
        <v>33</v>
      </c>
      <c r="AO496">
        <v>22</v>
      </c>
      <c r="AP496">
        <f t="shared" si="1181"/>
        <v>2.6000000000000005</v>
      </c>
      <c r="AQ496" t="str">
        <f t="shared" si="1244"/>
        <v xml:space="preserve"> </v>
      </c>
      <c r="AT496">
        <f t="shared" si="1314"/>
        <v>16</v>
      </c>
      <c r="AU496">
        <f t="shared" si="1315"/>
        <v>33</v>
      </c>
      <c r="AV496">
        <v>22</v>
      </c>
      <c r="AW496">
        <f t="shared" si="1182"/>
        <v>2.53125</v>
      </c>
      <c r="AX496" t="str">
        <f t="shared" si="1245"/>
        <v xml:space="preserve"> </v>
      </c>
      <c r="BA496">
        <f t="shared" si="1316"/>
        <v>17</v>
      </c>
      <c r="BB496">
        <f t="shared" si="1317"/>
        <v>33</v>
      </c>
      <c r="BC496">
        <v>22</v>
      </c>
      <c r="BD496">
        <f t="shared" si="1183"/>
        <v>2.4705882352941178</v>
      </c>
      <c r="BE496" t="str">
        <f t="shared" si="1246"/>
        <v xml:space="preserve"> </v>
      </c>
      <c r="BH496">
        <f t="shared" si="1318"/>
        <v>18</v>
      </c>
      <c r="BI496">
        <f t="shared" si="1319"/>
        <v>33</v>
      </c>
      <c r="BJ496">
        <v>22</v>
      </c>
      <c r="BK496">
        <f t="shared" si="1184"/>
        <v>2.4166666666666665</v>
      </c>
      <c r="BL496" t="str">
        <f t="shared" si="1247"/>
        <v xml:space="preserve"> </v>
      </c>
      <c r="BO496">
        <f t="shared" si="1320"/>
        <v>19</v>
      </c>
      <c r="BP496">
        <f t="shared" si="1321"/>
        <v>33</v>
      </c>
      <c r="BQ496">
        <v>22</v>
      </c>
      <c r="BR496">
        <f t="shared" si="1185"/>
        <v>2.3684210526315788</v>
      </c>
      <c r="BS496" t="str">
        <f t="shared" si="1248"/>
        <v xml:space="preserve"> </v>
      </c>
      <c r="BV496">
        <f t="shared" si="1322"/>
        <v>20</v>
      </c>
      <c r="BW496">
        <f t="shared" si="1323"/>
        <v>33</v>
      </c>
      <c r="BX496">
        <v>22</v>
      </c>
      <c r="BY496">
        <f t="shared" si="1186"/>
        <v>2.3250000000000002</v>
      </c>
      <c r="BZ496" t="str">
        <f t="shared" si="1249"/>
        <v xml:space="preserve"> </v>
      </c>
      <c r="CC496">
        <f t="shared" si="1324"/>
        <v>21</v>
      </c>
      <c r="CD496">
        <f t="shared" si="1325"/>
        <v>33</v>
      </c>
      <c r="CE496">
        <v>22</v>
      </c>
      <c r="CF496">
        <f t="shared" si="1187"/>
        <v>2.2857142857142856</v>
      </c>
      <c r="CG496" t="str">
        <f t="shared" si="1250"/>
        <v xml:space="preserve"> </v>
      </c>
      <c r="CJ496">
        <f t="shared" si="1326"/>
        <v>22</v>
      </c>
      <c r="CK496">
        <f t="shared" si="1327"/>
        <v>33</v>
      </c>
      <c r="CL496">
        <v>22</v>
      </c>
      <c r="CM496">
        <f t="shared" si="1188"/>
        <v>2.25</v>
      </c>
      <c r="CN496" t="str">
        <f t="shared" si="1251"/>
        <v xml:space="preserve"> </v>
      </c>
      <c r="CQ496">
        <f t="shared" si="1328"/>
        <v>23</v>
      </c>
      <c r="CR496">
        <f t="shared" si="1329"/>
        <v>33</v>
      </c>
      <c r="CS496">
        <v>22</v>
      </c>
      <c r="CT496">
        <f t="shared" si="1189"/>
        <v>2.2173913043478257</v>
      </c>
      <c r="CU496" t="str">
        <f t="shared" si="1252"/>
        <v xml:space="preserve"> </v>
      </c>
      <c r="CX496">
        <f t="shared" si="1330"/>
        <v>24</v>
      </c>
      <c r="CY496">
        <f t="shared" si="1331"/>
        <v>33</v>
      </c>
      <c r="CZ496">
        <v>22</v>
      </c>
      <c r="DA496">
        <f t="shared" si="1190"/>
        <v>2.1875</v>
      </c>
      <c r="DB496" t="str">
        <f t="shared" si="1253"/>
        <v xml:space="preserve"> </v>
      </c>
      <c r="DE496">
        <f t="shared" si="1332"/>
        <v>25</v>
      </c>
      <c r="DF496">
        <f t="shared" si="1333"/>
        <v>33</v>
      </c>
      <c r="DG496">
        <v>22</v>
      </c>
      <c r="DH496">
        <f t="shared" si="1191"/>
        <v>2.16</v>
      </c>
      <c r="DI496" t="str">
        <f t="shared" si="1254"/>
        <v xml:space="preserve"> </v>
      </c>
      <c r="DL496">
        <f t="shared" si="1334"/>
        <v>26</v>
      </c>
      <c r="DM496">
        <f t="shared" si="1335"/>
        <v>33</v>
      </c>
      <c r="DN496">
        <v>22</v>
      </c>
      <c r="DO496">
        <f t="shared" si="1192"/>
        <v>2.1346153846153846</v>
      </c>
      <c r="DP496" t="str">
        <f t="shared" si="1255"/>
        <v xml:space="preserve"> </v>
      </c>
      <c r="DS496">
        <f t="shared" si="1336"/>
        <v>27</v>
      </c>
      <c r="DT496">
        <f t="shared" si="1337"/>
        <v>33</v>
      </c>
      <c r="DU496">
        <v>22</v>
      </c>
      <c r="DV496">
        <f t="shared" si="1193"/>
        <v>2.1111111111111112</v>
      </c>
      <c r="DW496" t="str">
        <f t="shared" si="1256"/>
        <v xml:space="preserve"> </v>
      </c>
      <c r="DZ496">
        <f t="shared" si="1338"/>
        <v>28</v>
      </c>
      <c r="EA496">
        <f t="shared" si="1339"/>
        <v>33</v>
      </c>
      <c r="EB496">
        <v>22</v>
      </c>
      <c r="EC496">
        <f t="shared" si="1194"/>
        <v>2.0892857142857144</v>
      </c>
      <c r="ED496" t="str">
        <f t="shared" si="1257"/>
        <v xml:space="preserve"> </v>
      </c>
      <c r="EG496">
        <f t="shared" si="1340"/>
        <v>29</v>
      </c>
      <c r="EH496">
        <f t="shared" si="1341"/>
        <v>33</v>
      </c>
      <c r="EI496">
        <v>22</v>
      </c>
      <c r="EJ496">
        <f t="shared" si="1195"/>
        <v>2.0689655172413794</v>
      </c>
      <c r="EK496" t="str">
        <f t="shared" si="1258"/>
        <v xml:space="preserve"> </v>
      </c>
      <c r="EN496">
        <f t="shared" si="1342"/>
        <v>30</v>
      </c>
      <c r="EO496">
        <f t="shared" si="1343"/>
        <v>33</v>
      </c>
      <c r="EP496">
        <v>22</v>
      </c>
      <c r="EQ496">
        <f t="shared" si="1196"/>
        <v>2.0500000000000003</v>
      </c>
      <c r="ER496" t="str">
        <f t="shared" si="1259"/>
        <v xml:space="preserve"> </v>
      </c>
    </row>
    <row r="497" spans="2:148">
      <c r="D497">
        <f t="shared" si="1302"/>
        <v>10</v>
      </c>
      <c r="E497">
        <f t="shared" si="1303"/>
        <v>33</v>
      </c>
      <c r="F497">
        <v>23</v>
      </c>
      <c r="G497">
        <f t="shared" si="1176"/>
        <v>2.8695652173913042</v>
      </c>
      <c r="H497" t="str">
        <f t="shared" si="1239"/>
        <v xml:space="preserve"> </v>
      </c>
      <c r="K497">
        <f t="shared" si="1304"/>
        <v>11</v>
      </c>
      <c r="L497">
        <f t="shared" si="1305"/>
        <v>33</v>
      </c>
      <c r="M497">
        <v>23</v>
      </c>
      <c r="N497">
        <f t="shared" si="1177"/>
        <v>2.7391304347826084</v>
      </c>
      <c r="O497" t="str">
        <f t="shared" si="1240"/>
        <v xml:space="preserve"> </v>
      </c>
      <c r="R497">
        <f t="shared" si="1306"/>
        <v>12</v>
      </c>
      <c r="S497">
        <f t="shared" si="1307"/>
        <v>33</v>
      </c>
      <c r="T497">
        <v>23</v>
      </c>
      <c r="U497">
        <f t="shared" si="1178"/>
        <v>2.6304347826086958</v>
      </c>
      <c r="V497" t="str">
        <f t="shared" si="1241"/>
        <v xml:space="preserve"> </v>
      </c>
      <c r="Y497">
        <f t="shared" si="1308"/>
        <v>13</v>
      </c>
      <c r="Z497">
        <f t="shared" si="1309"/>
        <v>33</v>
      </c>
      <c r="AA497">
        <v>23</v>
      </c>
      <c r="AB497">
        <f t="shared" si="1179"/>
        <v>2.5384615384615383</v>
      </c>
      <c r="AC497" t="str">
        <f t="shared" si="1242"/>
        <v xml:space="preserve"> </v>
      </c>
      <c r="AF497">
        <f t="shared" si="1310"/>
        <v>14</v>
      </c>
      <c r="AG497">
        <f t="shared" si="1311"/>
        <v>33</v>
      </c>
      <c r="AH497">
        <v>23</v>
      </c>
      <c r="AI497">
        <f t="shared" si="1180"/>
        <v>2.4596273291925468</v>
      </c>
      <c r="AJ497" t="str">
        <f t="shared" si="1243"/>
        <v xml:space="preserve"> </v>
      </c>
      <c r="AM497">
        <f t="shared" si="1312"/>
        <v>15</v>
      </c>
      <c r="AN497">
        <f t="shared" si="1313"/>
        <v>33</v>
      </c>
      <c r="AO497">
        <v>23</v>
      </c>
      <c r="AP497">
        <f t="shared" si="1181"/>
        <v>2.3913043478260869</v>
      </c>
      <c r="AQ497" t="str">
        <f t="shared" si="1244"/>
        <v xml:space="preserve"> </v>
      </c>
      <c r="AT497">
        <f t="shared" si="1314"/>
        <v>16</v>
      </c>
      <c r="AU497">
        <f t="shared" si="1315"/>
        <v>33</v>
      </c>
      <c r="AV497">
        <v>23</v>
      </c>
      <c r="AW497">
        <f t="shared" si="1182"/>
        <v>2.3315217391304346</v>
      </c>
      <c r="AX497" t="str">
        <f t="shared" si="1245"/>
        <v xml:space="preserve"> </v>
      </c>
      <c r="BA497">
        <f t="shared" si="1316"/>
        <v>17</v>
      </c>
      <c r="BB497">
        <f t="shared" si="1317"/>
        <v>33</v>
      </c>
      <c r="BC497">
        <v>23</v>
      </c>
      <c r="BD497">
        <f t="shared" si="1183"/>
        <v>2.2787723785166243</v>
      </c>
      <c r="BE497" t="str">
        <f t="shared" si="1246"/>
        <v xml:space="preserve"> </v>
      </c>
      <c r="BH497">
        <f t="shared" si="1318"/>
        <v>18</v>
      </c>
      <c r="BI497">
        <f t="shared" si="1319"/>
        <v>33</v>
      </c>
      <c r="BJ497">
        <v>23</v>
      </c>
      <c r="BK497">
        <f t="shared" si="1184"/>
        <v>2.2318840579710146</v>
      </c>
      <c r="BL497" t="str">
        <f t="shared" si="1247"/>
        <v xml:space="preserve"> </v>
      </c>
      <c r="BO497">
        <f t="shared" si="1320"/>
        <v>19</v>
      </c>
      <c r="BP497">
        <f t="shared" si="1321"/>
        <v>33</v>
      </c>
      <c r="BQ497">
        <v>23</v>
      </c>
      <c r="BR497">
        <f t="shared" si="1185"/>
        <v>2.1899313501144166</v>
      </c>
      <c r="BS497" t="str">
        <f t="shared" si="1248"/>
        <v xml:space="preserve"> </v>
      </c>
      <c r="BV497">
        <f t="shared" si="1322"/>
        <v>20</v>
      </c>
      <c r="BW497">
        <f t="shared" si="1323"/>
        <v>33</v>
      </c>
      <c r="BX497">
        <v>23</v>
      </c>
      <c r="BY497">
        <f t="shared" si="1186"/>
        <v>2.152173913043478</v>
      </c>
      <c r="BZ497" t="str">
        <f t="shared" si="1249"/>
        <v xml:space="preserve"> </v>
      </c>
      <c r="CC497">
        <f t="shared" si="1324"/>
        <v>21</v>
      </c>
      <c r="CD497">
        <f t="shared" si="1325"/>
        <v>33</v>
      </c>
      <c r="CE497">
        <v>23</v>
      </c>
      <c r="CF497">
        <f t="shared" si="1187"/>
        <v>2.1180124223602483</v>
      </c>
      <c r="CG497" t="str">
        <f t="shared" si="1250"/>
        <v xml:space="preserve"> </v>
      </c>
      <c r="CJ497">
        <f t="shared" si="1326"/>
        <v>22</v>
      </c>
      <c r="CK497">
        <f t="shared" si="1327"/>
        <v>33</v>
      </c>
      <c r="CL497">
        <v>23</v>
      </c>
      <c r="CM497">
        <f t="shared" si="1188"/>
        <v>2.0869565217391304</v>
      </c>
      <c r="CN497" t="str">
        <f t="shared" si="1251"/>
        <v xml:space="preserve"> </v>
      </c>
      <c r="CQ497">
        <f t="shared" si="1328"/>
        <v>23</v>
      </c>
      <c r="CR497">
        <f t="shared" si="1329"/>
        <v>33</v>
      </c>
      <c r="CS497">
        <v>23</v>
      </c>
      <c r="CT497">
        <f t="shared" si="1189"/>
        <v>2.0586011342155008</v>
      </c>
      <c r="CU497" t="str">
        <f t="shared" si="1252"/>
        <v xml:space="preserve"> </v>
      </c>
      <c r="CX497">
        <f t="shared" si="1330"/>
        <v>24</v>
      </c>
      <c r="CY497">
        <f t="shared" si="1331"/>
        <v>33</v>
      </c>
      <c r="CZ497">
        <v>23</v>
      </c>
      <c r="DA497">
        <f t="shared" si="1190"/>
        <v>2.0326086956521738</v>
      </c>
      <c r="DB497" t="str">
        <f t="shared" si="1253"/>
        <v xml:space="preserve"> </v>
      </c>
      <c r="DE497">
        <f t="shared" si="1332"/>
        <v>25</v>
      </c>
      <c r="DF497">
        <f t="shared" si="1333"/>
        <v>33</v>
      </c>
      <c r="DG497">
        <v>23</v>
      </c>
      <c r="DH497">
        <f t="shared" si="1191"/>
        <v>2.0086956521739134</v>
      </c>
      <c r="DI497" t="str">
        <f t="shared" si="1254"/>
        <v xml:space="preserve"> </v>
      </c>
      <c r="DL497">
        <f t="shared" si="1334"/>
        <v>26</v>
      </c>
      <c r="DM497">
        <f t="shared" si="1335"/>
        <v>33</v>
      </c>
      <c r="DN497">
        <v>23</v>
      </c>
      <c r="DO497">
        <f t="shared" si="1192"/>
        <v>1.9866220735785953</v>
      </c>
      <c r="DP497" t="str">
        <f t="shared" si="1255"/>
        <v xml:space="preserve"> </v>
      </c>
      <c r="DS497">
        <f t="shared" si="1336"/>
        <v>27</v>
      </c>
      <c r="DT497">
        <f t="shared" si="1337"/>
        <v>33</v>
      </c>
      <c r="DU497">
        <v>23</v>
      </c>
      <c r="DV497">
        <f t="shared" si="1193"/>
        <v>1.9661835748792273</v>
      </c>
      <c r="DW497" t="str">
        <f t="shared" si="1256"/>
        <v xml:space="preserve"> </v>
      </c>
      <c r="DZ497">
        <f t="shared" si="1338"/>
        <v>28</v>
      </c>
      <c r="EA497">
        <f t="shared" si="1339"/>
        <v>33</v>
      </c>
      <c r="EB497">
        <v>23</v>
      </c>
      <c r="EC497">
        <f t="shared" si="1194"/>
        <v>1.9472049689440993</v>
      </c>
      <c r="ED497" t="str">
        <f t="shared" si="1257"/>
        <v xml:space="preserve"> </v>
      </c>
      <c r="EG497">
        <f t="shared" si="1340"/>
        <v>29</v>
      </c>
      <c r="EH497">
        <f t="shared" si="1341"/>
        <v>33</v>
      </c>
      <c r="EI497">
        <v>23</v>
      </c>
      <c r="EJ497">
        <f t="shared" si="1195"/>
        <v>1.9295352323838082</v>
      </c>
      <c r="EK497" t="str">
        <f t="shared" si="1258"/>
        <v xml:space="preserve"> </v>
      </c>
      <c r="EN497">
        <f t="shared" si="1342"/>
        <v>30</v>
      </c>
      <c r="EO497">
        <f t="shared" si="1343"/>
        <v>33</v>
      </c>
      <c r="EP497">
        <v>23</v>
      </c>
      <c r="EQ497">
        <f t="shared" si="1196"/>
        <v>1.9130434782608696</v>
      </c>
      <c r="ER497" t="str">
        <f t="shared" si="1259"/>
        <v xml:space="preserve"> </v>
      </c>
    </row>
    <row r="498" spans="2:148">
      <c r="D498">
        <f t="shared" si="1302"/>
        <v>10</v>
      </c>
      <c r="E498">
        <f t="shared" si="1303"/>
        <v>33</v>
      </c>
      <c r="F498">
        <v>24</v>
      </c>
      <c r="G498">
        <f t="shared" si="1176"/>
        <v>2.6124999999999998</v>
      </c>
      <c r="H498" t="str">
        <f t="shared" si="1239"/>
        <v xml:space="preserve"> </v>
      </c>
      <c r="K498">
        <f t="shared" si="1304"/>
        <v>11</v>
      </c>
      <c r="L498">
        <f t="shared" si="1305"/>
        <v>33</v>
      </c>
      <c r="M498">
        <v>24</v>
      </c>
      <c r="N498">
        <f t="shared" si="1177"/>
        <v>2.5</v>
      </c>
      <c r="O498" t="str">
        <f t="shared" si="1240"/>
        <v xml:space="preserve"> </v>
      </c>
      <c r="R498">
        <f t="shared" si="1306"/>
        <v>12</v>
      </c>
      <c r="S498">
        <f t="shared" si="1307"/>
        <v>33</v>
      </c>
      <c r="T498">
        <v>24</v>
      </c>
      <c r="U498">
        <f t="shared" si="1178"/>
        <v>2.40625</v>
      </c>
      <c r="V498" t="str">
        <f t="shared" si="1241"/>
        <v xml:space="preserve"> </v>
      </c>
      <c r="Y498">
        <f t="shared" si="1308"/>
        <v>13</v>
      </c>
      <c r="Z498">
        <f t="shared" si="1309"/>
        <v>33</v>
      </c>
      <c r="AA498">
        <v>24</v>
      </c>
      <c r="AB498">
        <f t="shared" si="1179"/>
        <v>2.3269230769230766</v>
      </c>
      <c r="AC498" t="str">
        <f t="shared" si="1242"/>
        <v xml:space="preserve"> </v>
      </c>
      <c r="AF498">
        <f t="shared" si="1310"/>
        <v>14</v>
      </c>
      <c r="AG498">
        <f t="shared" si="1311"/>
        <v>33</v>
      </c>
      <c r="AH498">
        <v>24</v>
      </c>
      <c r="AI498">
        <f t="shared" si="1180"/>
        <v>2.2589285714285716</v>
      </c>
      <c r="AJ498" t="str">
        <f t="shared" si="1243"/>
        <v xml:space="preserve"> </v>
      </c>
      <c r="AM498">
        <f t="shared" si="1312"/>
        <v>15</v>
      </c>
      <c r="AN498">
        <f t="shared" si="1313"/>
        <v>33</v>
      </c>
      <c r="AO498">
        <v>24</v>
      </c>
      <c r="AP498">
        <f t="shared" si="1181"/>
        <v>2.2000000000000002</v>
      </c>
      <c r="AQ498" t="str">
        <f t="shared" si="1244"/>
        <v xml:space="preserve"> </v>
      </c>
      <c r="AT498">
        <f t="shared" si="1314"/>
        <v>16</v>
      </c>
      <c r="AU498">
        <f t="shared" si="1315"/>
        <v>33</v>
      </c>
      <c r="AV498">
        <v>24</v>
      </c>
      <c r="AW498">
        <f t="shared" si="1182"/>
        <v>2.1484375</v>
      </c>
      <c r="AX498" t="str">
        <f t="shared" si="1245"/>
        <v xml:space="preserve"> </v>
      </c>
      <c r="BA498">
        <f t="shared" si="1316"/>
        <v>17</v>
      </c>
      <c r="BB498">
        <f t="shared" si="1317"/>
        <v>33</v>
      </c>
      <c r="BC498">
        <v>24</v>
      </c>
      <c r="BD498">
        <f t="shared" si="1183"/>
        <v>2.1029411764705879</v>
      </c>
      <c r="BE498" t="str">
        <f t="shared" si="1246"/>
        <v xml:space="preserve"> </v>
      </c>
      <c r="BH498">
        <f t="shared" si="1318"/>
        <v>18</v>
      </c>
      <c r="BI498">
        <f t="shared" si="1319"/>
        <v>33</v>
      </c>
      <c r="BJ498">
        <v>24</v>
      </c>
      <c r="BK498">
        <f t="shared" si="1184"/>
        <v>2.0625</v>
      </c>
      <c r="BL498" t="str">
        <f t="shared" si="1247"/>
        <v xml:space="preserve"> </v>
      </c>
      <c r="BO498">
        <f t="shared" si="1320"/>
        <v>19</v>
      </c>
      <c r="BP498">
        <f t="shared" si="1321"/>
        <v>33</v>
      </c>
      <c r="BQ498">
        <v>24</v>
      </c>
      <c r="BR498">
        <f t="shared" si="1185"/>
        <v>2.0263157894736845</v>
      </c>
      <c r="BS498" t="str">
        <f t="shared" si="1248"/>
        <v xml:space="preserve"> </v>
      </c>
      <c r="BV498">
        <f t="shared" si="1322"/>
        <v>20</v>
      </c>
      <c r="BW498">
        <f t="shared" si="1323"/>
        <v>33</v>
      </c>
      <c r="BX498">
        <v>24</v>
      </c>
      <c r="BY498">
        <f t="shared" si="1186"/>
        <v>1.9937499999999997</v>
      </c>
      <c r="BZ498" t="str">
        <f t="shared" si="1249"/>
        <v xml:space="preserve"> </v>
      </c>
      <c r="CC498">
        <f t="shared" si="1324"/>
        <v>21</v>
      </c>
      <c r="CD498">
        <f t="shared" si="1325"/>
        <v>33</v>
      </c>
      <c r="CE498">
        <v>24</v>
      </c>
      <c r="CF498">
        <f t="shared" si="1187"/>
        <v>1.9642857142857142</v>
      </c>
      <c r="CG498" t="str">
        <f t="shared" si="1250"/>
        <v xml:space="preserve"> </v>
      </c>
      <c r="CJ498">
        <f t="shared" si="1326"/>
        <v>22</v>
      </c>
      <c r="CK498">
        <f t="shared" si="1327"/>
        <v>33</v>
      </c>
      <c r="CL498">
        <v>24</v>
      </c>
      <c r="CM498">
        <f t="shared" si="1188"/>
        <v>1.9375</v>
      </c>
      <c r="CN498" t="str">
        <f t="shared" si="1251"/>
        <v xml:space="preserve"> </v>
      </c>
      <c r="CQ498">
        <f t="shared" si="1328"/>
        <v>23</v>
      </c>
      <c r="CR498">
        <f t="shared" si="1329"/>
        <v>33</v>
      </c>
      <c r="CS498">
        <v>24</v>
      </c>
      <c r="CT498">
        <f t="shared" si="1189"/>
        <v>1.9130434782608694</v>
      </c>
      <c r="CU498" t="str">
        <f t="shared" si="1252"/>
        <v xml:space="preserve"> </v>
      </c>
      <c r="CX498">
        <f t="shared" si="1330"/>
        <v>24</v>
      </c>
      <c r="CY498">
        <f t="shared" si="1331"/>
        <v>33</v>
      </c>
      <c r="CZ498">
        <v>24</v>
      </c>
      <c r="DA498">
        <f t="shared" si="1190"/>
        <v>1.890625</v>
      </c>
      <c r="DB498" t="str">
        <f t="shared" si="1253"/>
        <v xml:space="preserve"> </v>
      </c>
      <c r="DE498">
        <f t="shared" si="1332"/>
        <v>25</v>
      </c>
      <c r="DF498">
        <f t="shared" si="1333"/>
        <v>33</v>
      </c>
      <c r="DG498">
        <v>24</v>
      </c>
      <c r="DH498">
        <f t="shared" si="1191"/>
        <v>1.87</v>
      </c>
      <c r="DI498" t="str">
        <f t="shared" si="1254"/>
        <v xml:space="preserve"> </v>
      </c>
      <c r="DL498">
        <f t="shared" si="1334"/>
        <v>26</v>
      </c>
      <c r="DM498">
        <f t="shared" si="1335"/>
        <v>33</v>
      </c>
      <c r="DN498">
        <v>24</v>
      </c>
      <c r="DO498">
        <f t="shared" si="1192"/>
        <v>1.8509615384615383</v>
      </c>
      <c r="DP498" t="str">
        <f t="shared" si="1255"/>
        <v xml:space="preserve"> </v>
      </c>
      <c r="DS498">
        <f t="shared" si="1336"/>
        <v>27</v>
      </c>
      <c r="DT498">
        <f t="shared" si="1337"/>
        <v>33</v>
      </c>
      <c r="DU498">
        <v>24</v>
      </c>
      <c r="DV498">
        <f t="shared" si="1193"/>
        <v>1.8333333333333335</v>
      </c>
      <c r="DW498" t="str">
        <f t="shared" si="1256"/>
        <v xml:space="preserve"> </v>
      </c>
      <c r="DZ498">
        <f t="shared" si="1338"/>
        <v>28</v>
      </c>
      <c r="EA498">
        <f t="shared" si="1339"/>
        <v>33</v>
      </c>
      <c r="EB498">
        <v>24</v>
      </c>
      <c r="EC498">
        <f t="shared" si="1194"/>
        <v>1.8169642857142858</v>
      </c>
      <c r="ED498" t="str">
        <f t="shared" si="1257"/>
        <v xml:space="preserve"> </v>
      </c>
      <c r="EG498">
        <f t="shared" si="1340"/>
        <v>29</v>
      </c>
      <c r="EH498">
        <f t="shared" si="1341"/>
        <v>33</v>
      </c>
      <c r="EI498">
        <v>24</v>
      </c>
      <c r="EJ498">
        <f t="shared" si="1195"/>
        <v>1.8017241379310345</v>
      </c>
      <c r="EK498" t="str">
        <f t="shared" si="1258"/>
        <v xml:space="preserve"> </v>
      </c>
      <c r="EN498">
        <f t="shared" si="1342"/>
        <v>30</v>
      </c>
      <c r="EO498">
        <f t="shared" si="1343"/>
        <v>33</v>
      </c>
      <c r="EP498">
        <v>24</v>
      </c>
      <c r="EQ498">
        <f t="shared" si="1196"/>
        <v>1.7875000000000001</v>
      </c>
      <c r="ER498" t="str">
        <f t="shared" si="1259"/>
        <v xml:space="preserve"> </v>
      </c>
    </row>
    <row r="499" spans="2:148">
      <c r="D499">
        <f t="shared" si="1302"/>
        <v>10</v>
      </c>
      <c r="E499">
        <f t="shared" si="1303"/>
        <v>33</v>
      </c>
      <c r="F499">
        <v>25</v>
      </c>
      <c r="G499">
        <f t="shared" si="1176"/>
        <v>2.3759999999999999</v>
      </c>
      <c r="H499" t="str">
        <f t="shared" si="1239"/>
        <v xml:space="preserve"> </v>
      </c>
      <c r="K499">
        <f t="shared" si="1304"/>
        <v>11</v>
      </c>
      <c r="L499">
        <f t="shared" si="1305"/>
        <v>33</v>
      </c>
      <c r="M499">
        <v>25</v>
      </c>
      <c r="N499">
        <f t="shared" si="1177"/>
        <v>2.2800000000000002</v>
      </c>
      <c r="O499" t="str">
        <f t="shared" si="1240"/>
        <v xml:space="preserve"> </v>
      </c>
      <c r="R499">
        <f t="shared" si="1306"/>
        <v>12</v>
      </c>
      <c r="S499">
        <f t="shared" si="1307"/>
        <v>33</v>
      </c>
      <c r="T499">
        <v>25</v>
      </c>
      <c r="U499">
        <f t="shared" si="1178"/>
        <v>2.2000000000000002</v>
      </c>
      <c r="V499" t="str">
        <f t="shared" si="1241"/>
        <v xml:space="preserve"> </v>
      </c>
      <c r="Y499">
        <f t="shared" si="1308"/>
        <v>13</v>
      </c>
      <c r="Z499">
        <f t="shared" si="1309"/>
        <v>33</v>
      </c>
      <c r="AA499">
        <v>25</v>
      </c>
      <c r="AB499">
        <f t="shared" si="1179"/>
        <v>2.132307692307692</v>
      </c>
      <c r="AC499" t="str">
        <f t="shared" si="1242"/>
        <v xml:space="preserve"> </v>
      </c>
      <c r="AF499">
        <f t="shared" si="1310"/>
        <v>14</v>
      </c>
      <c r="AG499">
        <f t="shared" si="1311"/>
        <v>33</v>
      </c>
      <c r="AH499">
        <v>25</v>
      </c>
      <c r="AI499">
        <f t="shared" si="1180"/>
        <v>2.0742857142857143</v>
      </c>
      <c r="AJ499" t="str">
        <f t="shared" si="1243"/>
        <v xml:space="preserve"> </v>
      </c>
      <c r="AM499">
        <f t="shared" si="1312"/>
        <v>15</v>
      </c>
      <c r="AN499">
        <f t="shared" si="1313"/>
        <v>33</v>
      </c>
      <c r="AO499">
        <v>25</v>
      </c>
      <c r="AP499">
        <f t="shared" si="1181"/>
        <v>2.0240000000000005</v>
      </c>
      <c r="AQ499" t="str">
        <f t="shared" si="1244"/>
        <v xml:space="preserve"> </v>
      </c>
      <c r="AT499">
        <f t="shared" si="1314"/>
        <v>16</v>
      </c>
      <c r="AU499">
        <f t="shared" si="1315"/>
        <v>33</v>
      </c>
      <c r="AV499">
        <v>25</v>
      </c>
      <c r="AW499">
        <f t="shared" si="1182"/>
        <v>1.98</v>
      </c>
      <c r="AX499" t="str">
        <f t="shared" si="1245"/>
        <v xml:space="preserve"> </v>
      </c>
      <c r="BA499">
        <f t="shared" si="1316"/>
        <v>17</v>
      </c>
      <c r="BB499">
        <f t="shared" si="1317"/>
        <v>33</v>
      </c>
      <c r="BC499">
        <v>25</v>
      </c>
      <c r="BD499">
        <f t="shared" si="1183"/>
        <v>1.9411764705882353</v>
      </c>
      <c r="BE499" t="str">
        <f t="shared" si="1246"/>
        <v xml:space="preserve"> </v>
      </c>
      <c r="BH499">
        <f t="shared" si="1318"/>
        <v>18</v>
      </c>
      <c r="BI499">
        <f t="shared" si="1319"/>
        <v>33</v>
      </c>
      <c r="BJ499">
        <v>25</v>
      </c>
      <c r="BK499">
        <f t="shared" si="1184"/>
        <v>1.9066666666666667</v>
      </c>
      <c r="BL499" t="str">
        <f t="shared" si="1247"/>
        <v xml:space="preserve"> </v>
      </c>
      <c r="BO499">
        <f t="shared" si="1320"/>
        <v>19</v>
      </c>
      <c r="BP499">
        <f t="shared" si="1321"/>
        <v>33</v>
      </c>
      <c r="BQ499">
        <v>25</v>
      </c>
      <c r="BR499">
        <f t="shared" si="1185"/>
        <v>1.8757894736842107</v>
      </c>
      <c r="BS499" t="str">
        <f t="shared" si="1248"/>
        <v xml:space="preserve"> </v>
      </c>
      <c r="BV499">
        <f t="shared" si="1322"/>
        <v>20</v>
      </c>
      <c r="BW499">
        <f t="shared" si="1323"/>
        <v>33</v>
      </c>
      <c r="BX499">
        <v>25</v>
      </c>
      <c r="BY499">
        <f t="shared" si="1186"/>
        <v>1.8480000000000001</v>
      </c>
      <c r="BZ499" t="str">
        <f t="shared" si="1249"/>
        <v xml:space="preserve"> </v>
      </c>
      <c r="CC499">
        <f t="shared" si="1324"/>
        <v>21</v>
      </c>
      <c r="CD499">
        <f t="shared" si="1325"/>
        <v>33</v>
      </c>
      <c r="CE499">
        <v>25</v>
      </c>
      <c r="CF499">
        <f t="shared" si="1187"/>
        <v>1.8228571428571427</v>
      </c>
      <c r="CG499" t="str">
        <f t="shared" si="1250"/>
        <v xml:space="preserve"> </v>
      </c>
      <c r="CJ499">
        <f t="shared" si="1326"/>
        <v>22</v>
      </c>
      <c r="CK499">
        <f t="shared" si="1327"/>
        <v>33</v>
      </c>
      <c r="CL499">
        <v>25</v>
      </c>
      <c r="CM499">
        <f t="shared" si="1188"/>
        <v>1.7999999999999998</v>
      </c>
      <c r="CN499" t="str">
        <f t="shared" si="1251"/>
        <v xml:space="preserve"> </v>
      </c>
      <c r="CQ499">
        <f t="shared" si="1328"/>
        <v>23</v>
      </c>
      <c r="CR499">
        <f t="shared" si="1329"/>
        <v>33</v>
      </c>
      <c r="CS499">
        <v>25</v>
      </c>
      <c r="CT499">
        <f t="shared" si="1189"/>
        <v>1.7791304347826087</v>
      </c>
      <c r="CU499" t="str">
        <f t="shared" si="1252"/>
        <v xml:space="preserve"> </v>
      </c>
      <c r="CX499">
        <f t="shared" si="1330"/>
        <v>24</v>
      </c>
      <c r="CY499">
        <f t="shared" si="1331"/>
        <v>33</v>
      </c>
      <c r="CZ499">
        <v>25</v>
      </c>
      <c r="DA499">
        <f t="shared" si="1190"/>
        <v>1.76</v>
      </c>
      <c r="DB499" t="str">
        <f t="shared" si="1253"/>
        <v xml:space="preserve"> </v>
      </c>
      <c r="DE499">
        <f t="shared" si="1332"/>
        <v>25</v>
      </c>
      <c r="DF499">
        <f t="shared" si="1333"/>
        <v>33</v>
      </c>
      <c r="DG499">
        <v>25</v>
      </c>
      <c r="DH499">
        <f t="shared" si="1191"/>
        <v>1.7424000000000002</v>
      </c>
      <c r="DI499" t="str">
        <f t="shared" si="1254"/>
        <v xml:space="preserve"> </v>
      </c>
      <c r="DL499">
        <f t="shared" si="1334"/>
        <v>26</v>
      </c>
      <c r="DM499">
        <f t="shared" si="1335"/>
        <v>33</v>
      </c>
      <c r="DN499">
        <v>25</v>
      </c>
      <c r="DO499">
        <f t="shared" si="1192"/>
        <v>1.7261538461538461</v>
      </c>
      <c r="DP499" t="str">
        <f t="shared" si="1255"/>
        <v xml:space="preserve"> </v>
      </c>
      <c r="DS499">
        <f t="shared" si="1336"/>
        <v>27</v>
      </c>
      <c r="DT499">
        <f t="shared" si="1337"/>
        <v>33</v>
      </c>
      <c r="DU499">
        <v>25</v>
      </c>
      <c r="DV499">
        <f t="shared" si="1193"/>
        <v>1.7111111111111112</v>
      </c>
      <c r="DW499" t="str">
        <f t="shared" si="1256"/>
        <v xml:space="preserve"> </v>
      </c>
      <c r="DZ499">
        <f t="shared" si="1338"/>
        <v>28</v>
      </c>
      <c r="EA499">
        <f t="shared" si="1339"/>
        <v>33</v>
      </c>
      <c r="EB499">
        <v>25</v>
      </c>
      <c r="EC499">
        <f t="shared" si="1194"/>
        <v>1.6971428571428571</v>
      </c>
      <c r="ED499" t="str">
        <f t="shared" si="1257"/>
        <v xml:space="preserve"> </v>
      </c>
      <c r="EG499">
        <f t="shared" si="1340"/>
        <v>29</v>
      </c>
      <c r="EH499">
        <f t="shared" si="1341"/>
        <v>33</v>
      </c>
      <c r="EI499">
        <v>25</v>
      </c>
      <c r="EJ499">
        <f t="shared" si="1195"/>
        <v>1.6841379310344828</v>
      </c>
      <c r="EK499" t="str">
        <f t="shared" si="1258"/>
        <v xml:space="preserve"> </v>
      </c>
      <c r="EN499">
        <f t="shared" si="1342"/>
        <v>30</v>
      </c>
      <c r="EO499">
        <f t="shared" si="1343"/>
        <v>33</v>
      </c>
      <c r="EP499">
        <v>25</v>
      </c>
      <c r="EQ499">
        <f t="shared" si="1196"/>
        <v>1.6720000000000002</v>
      </c>
      <c r="ER499" t="str">
        <f t="shared" si="1259"/>
        <v xml:space="preserve"> </v>
      </c>
    </row>
    <row r="500" spans="2:148">
      <c r="D500">
        <f t="shared" si="1302"/>
        <v>10</v>
      </c>
      <c r="E500">
        <f t="shared" si="1303"/>
        <v>33</v>
      </c>
      <c r="F500">
        <v>26</v>
      </c>
      <c r="G500">
        <f t="shared" si="1176"/>
        <v>2.1576923076923076</v>
      </c>
      <c r="H500" t="str">
        <f t="shared" si="1239"/>
        <v xml:space="preserve"> </v>
      </c>
      <c r="K500">
        <f t="shared" si="1304"/>
        <v>11</v>
      </c>
      <c r="L500">
        <f t="shared" si="1305"/>
        <v>33</v>
      </c>
      <c r="M500">
        <v>26</v>
      </c>
      <c r="N500">
        <f t="shared" si="1177"/>
        <v>2.0769230769230766</v>
      </c>
      <c r="O500" t="str">
        <f t="shared" si="1240"/>
        <v xml:space="preserve"> </v>
      </c>
      <c r="R500">
        <f t="shared" si="1306"/>
        <v>12</v>
      </c>
      <c r="S500">
        <f t="shared" si="1307"/>
        <v>33</v>
      </c>
      <c r="T500">
        <v>26</v>
      </c>
      <c r="U500">
        <f t="shared" si="1178"/>
        <v>2.0096153846153846</v>
      </c>
      <c r="V500" t="str">
        <f t="shared" si="1241"/>
        <v xml:space="preserve"> </v>
      </c>
      <c r="Y500">
        <f t="shared" si="1308"/>
        <v>13</v>
      </c>
      <c r="Z500">
        <f t="shared" si="1309"/>
        <v>33</v>
      </c>
      <c r="AA500">
        <v>26</v>
      </c>
      <c r="AB500">
        <f t="shared" si="1179"/>
        <v>1.9526627218934911</v>
      </c>
      <c r="AC500" t="str">
        <f t="shared" si="1242"/>
        <v xml:space="preserve"> </v>
      </c>
      <c r="AF500">
        <f t="shared" si="1310"/>
        <v>14</v>
      </c>
      <c r="AG500">
        <f t="shared" si="1311"/>
        <v>33</v>
      </c>
      <c r="AH500">
        <v>26</v>
      </c>
      <c r="AI500">
        <f t="shared" si="1180"/>
        <v>1.903846153846154</v>
      </c>
      <c r="AJ500" t="str">
        <f t="shared" si="1243"/>
        <v xml:space="preserve"> </v>
      </c>
      <c r="AM500">
        <f t="shared" si="1312"/>
        <v>15</v>
      </c>
      <c r="AN500">
        <f t="shared" si="1313"/>
        <v>33</v>
      </c>
      <c r="AO500">
        <v>26</v>
      </c>
      <c r="AP500">
        <f t="shared" si="1181"/>
        <v>1.8615384615384616</v>
      </c>
      <c r="AQ500" t="str">
        <f t="shared" si="1244"/>
        <v xml:space="preserve"> </v>
      </c>
      <c r="AT500">
        <f t="shared" si="1314"/>
        <v>16</v>
      </c>
      <c r="AU500">
        <f t="shared" si="1315"/>
        <v>33</v>
      </c>
      <c r="AV500">
        <v>26</v>
      </c>
      <c r="AW500">
        <f t="shared" si="1182"/>
        <v>1.8245192307692306</v>
      </c>
      <c r="AX500" t="str">
        <f t="shared" si="1245"/>
        <v xml:space="preserve"> </v>
      </c>
      <c r="BA500">
        <f t="shared" si="1316"/>
        <v>17</v>
      </c>
      <c r="BB500">
        <f t="shared" si="1317"/>
        <v>33</v>
      </c>
      <c r="BC500">
        <v>26</v>
      </c>
      <c r="BD500">
        <f t="shared" si="1183"/>
        <v>1.7918552036199096</v>
      </c>
      <c r="BE500" t="str">
        <f t="shared" si="1246"/>
        <v xml:space="preserve"> </v>
      </c>
      <c r="BH500">
        <f t="shared" si="1318"/>
        <v>18</v>
      </c>
      <c r="BI500">
        <f t="shared" si="1319"/>
        <v>33</v>
      </c>
      <c r="BJ500">
        <v>26</v>
      </c>
      <c r="BK500">
        <f t="shared" si="1184"/>
        <v>1.7628205128205128</v>
      </c>
      <c r="BL500" t="str">
        <f t="shared" si="1247"/>
        <v xml:space="preserve"> </v>
      </c>
      <c r="BO500">
        <f t="shared" si="1320"/>
        <v>19</v>
      </c>
      <c r="BP500">
        <f t="shared" si="1321"/>
        <v>33</v>
      </c>
      <c r="BQ500">
        <v>26</v>
      </c>
      <c r="BR500">
        <f t="shared" si="1185"/>
        <v>1.736842105263158</v>
      </c>
      <c r="BS500" t="str">
        <f t="shared" si="1248"/>
        <v xml:space="preserve"> </v>
      </c>
      <c r="BV500">
        <f t="shared" si="1322"/>
        <v>20</v>
      </c>
      <c r="BW500">
        <f t="shared" si="1323"/>
        <v>33</v>
      </c>
      <c r="BX500">
        <v>26</v>
      </c>
      <c r="BY500">
        <f t="shared" si="1186"/>
        <v>1.7134615384615386</v>
      </c>
      <c r="BZ500" t="str">
        <f t="shared" si="1249"/>
        <v xml:space="preserve"> </v>
      </c>
      <c r="CC500">
        <f t="shared" si="1324"/>
        <v>21</v>
      </c>
      <c r="CD500">
        <f t="shared" si="1325"/>
        <v>33</v>
      </c>
      <c r="CE500">
        <v>26</v>
      </c>
      <c r="CF500">
        <f t="shared" si="1187"/>
        <v>1.6923076923076923</v>
      </c>
      <c r="CG500" t="str">
        <f t="shared" si="1250"/>
        <v xml:space="preserve"> </v>
      </c>
      <c r="CJ500">
        <f t="shared" si="1326"/>
        <v>22</v>
      </c>
      <c r="CK500">
        <f t="shared" si="1327"/>
        <v>33</v>
      </c>
      <c r="CL500">
        <v>26</v>
      </c>
      <c r="CM500">
        <f t="shared" si="1188"/>
        <v>1.6730769230769231</v>
      </c>
      <c r="CN500" t="str">
        <f t="shared" si="1251"/>
        <v xml:space="preserve"> </v>
      </c>
      <c r="CQ500">
        <f t="shared" si="1328"/>
        <v>23</v>
      </c>
      <c r="CR500">
        <f t="shared" si="1329"/>
        <v>33</v>
      </c>
      <c r="CS500">
        <v>26</v>
      </c>
      <c r="CT500">
        <f t="shared" si="1189"/>
        <v>1.6555183946488292</v>
      </c>
      <c r="CU500" t="str">
        <f t="shared" si="1252"/>
        <v xml:space="preserve"> </v>
      </c>
      <c r="CX500">
        <f t="shared" si="1330"/>
        <v>24</v>
      </c>
      <c r="CY500">
        <f t="shared" si="1331"/>
        <v>33</v>
      </c>
      <c r="CZ500">
        <v>26</v>
      </c>
      <c r="DA500">
        <f t="shared" si="1190"/>
        <v>1.6394230769230769</v>
      </c>
      <c r="DB500" t="str">
        <f t="shared" si="1253"/>
        <v xml:space="preserve"> </v>
      </c>
      <c r="DE500">
        <f t="shared" si="1332"/>
        <v>25</v>
      </c>
      <c r="DF500">
        <f t="shared" si="1333"/>
        <v>33</v>
      </c>
      <c r="DG500">
        <v>26</v>
      </c>
      <c r="DH500">
        <f t="shared" si="1191"/>
        <v>1.6246153846153848</v>
      </c>
      <c r="DI500" t="str">
        <f t="shared" si="1254"/>
        <v xml:space="preserve"> </v>
      </c>
      <c r="DL500">
        <f t="shared" si="1334"/>
        <v>26</v>
      </c>
      <c r="DM500">
        <f t="shared" si="1335"/>
        <v>33</v>
      </c>
      <c r="DN500">
        <v>26</v>
      </c>
      <c r="DO500">
        <f t="shared" si="1192"/>
        <v>1.61094674556213</v>
      </c>
      <c r="DP500" t="str">
        <f t="shared" si="1255"/>
        <v xml:space="preserve"> </v>
      </c>
      <c r="DS500">
        <f t="shared" si="1336"/>
        <v>27</v>
      </c>
      <c r="DT500">
        <f t="shared" si="1337"/>
        <v>33</v>
      </c>
      <c r="DU500">
        <v>26</v>
      </c>
      <c r="DV500">
        <f t="shared" si="1193"/>
        <v>1.5982905982905984</v>
      </c>
      <c r="DW500" t="str">
        <f t="shared" si="1256"/>
        <v xml:space="preserve"> </v>
      </c>
      <c r="DZ500">
        <f t="shared" si="1338"/>
        <v>28</v>
      </c>
      <c r="EA500">
        <f t="shared" si="1339"/>
        <v>33</v>
      </c>
      <c r="EB500">
        <v>26</v>
      </c>
      <c r="EC500">
        <f t="shared" si="1194"/>
        <v>1.5865384615384617</v>
      </c>
      <c r="ED500" t="str">
        <f t="shared" si="1257"/>
        <v xml:space="preserve"> </v>
      </c>
      <c r="EG500">
        <f t="shared" si="1340"/>
        <v>29</v>
      </c>
      <c r="EH500">
        <f t="shared" si="1341"/>
        <v>33</v>
      </c>
      <c r="EI500">
        <v>26</v>
      </c>
      <c r="EJ500">
        <f t="shared" si="1195"/>
        <v>1.5755968169761274</v>
      </c>
      <c r="EK500" t="str">
        <f t="shared" si="1258"/>
        <v xml:space="preserve"> </v>
      </c>
      <c r="EN500">
        <f t="shared" si="1342"/>
        <v>30</v>
      </c>
      <c r="EO500">
        <f t="shared" si="1343"/>
        <v>33</v>
      </c>
      <c r="EP500">
        <v>26</v>
      </c>
      <c r="EQ500">
        <f t="shared" si="1196"/>
        <v>1.5653846153846156</v>
      </c>
      <c r="ER500" t="str">
        <f t="shared" si="1259"/>
        <v xml:space="preserve"> </v>
      </c>
    </row>
    <row r="501" spans="2:148">
      <c r="D501">
        <f t="shared" si="1302"/>
        <v>10</v>
      </c>
      <c r="E501">
        <f t="shared" si="1303"/>
        <v>33</v>
      </c>
      <c r="F501">
        <v>27</v>
      </c>
      <c r="G501">
        <f t="shared" si="1176"/>
        <v>1.9555555555555553</v>
      </c>
      <c r="H501" t="str">
        <f t="shared" si="1239"/>
        <v xml:space="preserve"> </v>
      </c>
      <c r="K501">
        <f t="shared" si="1304"/>
        <v>11</v>
      </c>
      <c r="L501">
        <f t="shared" si="1305"/>
        <v>33</v>
      </c>
      <c r="M501">
        <v>27</v>
      </c>
      <c r="N501">
        <f t="shared" si="1177"/>
        <v>1.8888888888888888</v>
      </c>
      <c r="O501" t="str">
        <f t="shared" si="1240"/>
        <v xml:space="preserve"> </v>
      </c>
      <c r="R501">
        <f t="shared" si="1306"/>
        <v>12</v>
      </c>
      <c r="S501">
        <f t="shared" si="1307"/>
        <v>33</v>
      </c>
      <c r="T501">
        <v>27</v>
      </c>
      <c r="U501">
        <f t="shared" si="1178"/>
        <v>1.8333333333333333</v>
      </c>
      <c r="V501" t="str">
        <f t="shared" si="1241"/>
        <v xml:space="preserve"> </v>
      </c>
      <c r="Y501">
        <f t="shared" si="1308"/>
        <v>13</v>
      </c>
      <c r="Z501">
        <f t="shared" si="1309"/>
        <v>33</v>
      </c>
      <c r="AA501">
        <v>27</v>
      </c>
      <c r="AB501">
        <f t="shared" si="1179"/>
        <v>1.7863247863247862</v>
      </c>
      <c r="AC501" t="str">
        <f t="shared" si="1242"/>
        <v xml:space="preserve"> </v>
      </c>
      <c r="AF501">
        <f t="shared" si="1310"/>
        <v>14</v>
      </c>
      <c r="AG501">
        <f t="shared" si="1311"/>
        <v>33</v>
      </c>
      <c r="AH501">
        <v>27</v>
      </c>
      <c r="AI501">
        <f t="shared" si="1180"/>
        <v>1.746031746031746</v>
      </c>
      <c r="AJ501" t="str">
        <f t="shared" si="1243"/>
        <v xml:space="preserve"> </v>
      </c>
      <c r="AM501">
        <f t="shared" si="1312"/>
        <v>15</v>
      </c>
      <c r="AN501">
        <f t="shared" si="1313"/>
        <v>33</v>
      </c>
      <c r="AO501">
        <v>27</v>
      </c>
      <c r="AP501">
        <f t="shared" si="1181"/>
        <v>1.7111111111111112</v>
      </c>
      <c r="AQ501" t="str">
        <f t="shared" si="1244"/>
        <v xml:space="preserve"> </v>
      </c>
      <c r="AT501">
        <f t="shared" si="1314"/>
        <v>16</v>
      </c>
      <c r="AU501">
        <f t="shared" si="1315"/>
        <v>33</v>
      </c>
      <c r="AV501">
        <v>27</v>
      </c>
      <c r="AW501">
        <f t="shared" si="1182"/>
        <v>1.6805555555555554</v>
      </c>
      <c r="AX501" t="str">
        <f t="shared" si="1245"/>
        <v xml:space="preserve"> </v>
      </c>
      <c r="BA501">
        <f t="shared" si="1316"/>
        <v>17</v>
      </c>
      <c r="BB501">
        <f t="shared" si="1317"/>
        <v>33</v>
      </c>
      <c r="BC501">
        <v>27</v>
      </c>
      <c r="BD501">
        <f t="shared" si="1183"/>
        <v>1.65359477124183</v>
      </c>
      <c r="BE501" t="str">
        <f t="shared" si="1246"/>
        <v xml:space="preserve"> </v>
      </c>
      <c r="BH501">
        <f t="shared" si="1318"/>
        <v>18</v>
      </c>
      <c r="BI501">
        <f t="shared" si="1319"/>
        <v>33</v>
      </c>
      <c r="BJ501">
        <v>27</v>
      </c>
      <c r="BK501">
        <f t="shared" si="1184"/>
        <v>1.6296296296296295</v>
      </c>
      <c r="BL501" t="str">
        <f t="shared" si="1247"/>
        <v xml:space="preserve"> </v>
      </c>
      <c r="BO501">
        <f t="shared" si="1320"/>
        <v>19</v>
      </c>
      <c r="BP501">
        <f t="shared" si="1321"/>
        <v>33</v>
      </c>
      <c r="BQ501">
        <v>27</v>
      </c>
      <c r="BR501">
        <f t="shared" si="1185"/>
        <v>1.6081871345029239</v>
      </c>
      <c r="BS501" t="str">
        <f t="shared" si="1248"/>
        <v xml:space="preserve"> </v>
      </c>
      <c r="BV501">
        <f t="shared" si="1322"/>
        <v>20</v>
      </c>
      <c r="BW501">
        <f t="shared" si="1323"/>
        <v>33</v>
      </c>
      <c r="BX501">
        <v>27</v>
      </c>
      <c r="BY501">
        <f t="shared" si="1186"/>
        <v>1.5888888888888888</v>
      </c>
      <c r="BZ501" t="str">
        <f t="shared" si="1249"/>
        <v xml:space="preserve"> </v>
      </c>
      <c r="CC501">
        <f t="shared" si="1324"/>
        <v>21</v>
      </c>
      <c r="CD501">
        <f t="shared" si="1325"/>
        <v>33</v>
      </c>
      <c r="CE501">
        <v>27</v>
      </c>
      <c r="CF501">
        <f t="shared" si="1187"/>
        <v>1.5714285714285714</v>
      </c>
      <c r="CG501" t="str">
        <f t="shared" si="1250"/>
        <v xml:space="preserve"> </v>
      </c>
      <c r="CJ501">
        <f t="shared" si="1326"/>
        <v>22</v>
      </c>
      <c r="CK501">
        <f t="shared" si="1327"/>
        <v>33</v>
      </c>
      <c r="CL501">
        <v>27</v>
      </c>
      <c r="CM501">
        <f t="shared" si="1188"/>
        <v>1.5555555555555554</v>
      </c>
      <c r="CN501" t="str">
        <f t="shared" si="1251"/>
        <v xml:space="preserve"> </v>
      </c>
      <c r="CQ501">
        <f t="shared" si="1328"/>
        <v>23</v>
      </c>
      <c r="CR501">
        <f t="shared" si="1329"/>
        <v>33</v>
      </c>
      <c r="CS501">
        <v>27</v>
      </c>
      <c r="CT501">
        <f t="shared" si="1189"/>
        <v>1.5410628019323673</v>
      </c>
      <c r="CU501" t="str">
        <f t="shared" si="1252"/>
        <v xml:space="preserve"> </v>
      </c>
      <c r="CX501">
        <f t="shared" si="1330"/>
        <v>24</v>
      </c>
      <c r="CY501">
        <f t="shared" si="1331"/>
        <v>33</v>
      </c>
      <c r="CZ501">
        <v>27</v>
      </c>
      <c r="DA501">
        <f t="shared" si="1190"/>
        <v>1.5277777777777779</v>
      </c>
      <c r="DB501" t="str">
        <f t="shared" si="1253"/>
        <v xml:space="preserve"> </v>
      </c>
      <c r="DE501">
        <f t="shared" si="1332"/>
        <v>25</v>
      </c>
      <c r="DF501">
        <f t="shared" si="1333"/>
        <v>33</v>
      </c>
      <c r="DG501">
        <v>27</v>
      </c>
      <c r="DH501">
        <f t="shared" si="1191"/>
        <v>1.5155555555555555</v>
      </c>
      <c r="DI501" t="str">
        <f t="shared" si="1254"/>
        <v xml:space="preserve"> </v>
      </c>
      <c r="DL501">
        <f t="shared" si="1334"/>
        <v>26</v>
      </c>
      <c r="DM501">
        <f t="shared" si="1335"/>
        <v>33</v>
      </c>
      <c r="DN501">
        <v>27</v>
      </c>
      <c r="DO501">
        <f t="shared" si="1192"/>
        <v>1.504273504273504</v>
      </c>
      <c r="DP501" t="str">
        <f t="shared" si="1255"/>
        <v xml:space="preserve"> </v>
      </c>
      <c r="DS501">
        <f t="shared" si="1336"/>
        <v>27</v>
      </c>
      <c r="DT501">
        <f t="shared" si="1337"/>
        <v>33</v>
      </c>
      <c r="DU501">
        <v>27</v>
      </c>
      <c r="DV501">
        <f t="shared" si="1193"/>
        <v>1.4938271604938274</v>
      </c>
      <c r="DW501" t="str">
        <f t="shared" si="1256"/>
        <v xml:space="preserve"> </v>
      </c>
      <c r="DZ501">
        <f t="shared" si="1338"/>
        <v>28</v>
      </c>
      <c r="EA501">
        <f t="shared" si="1339"/>
        <v>33</v>
      </c>
      <c r="EB501">
        <v>27</v>
      </c>
      <c r="EC501">
        <f t="shared" si="1194"/>
        <v>1.4841269841269842</v>
      </c>
      <c r="ED501" t="str">
        <f t="shared" si="1257"/>
        <v xml:space="preserve"> </v>
      </c>
      <c r="EG501">
        <f t="shared" si="1340"/>
        <v>29</v>
      </c>
      <c r="EH501">
        <f t="shared" si="1341"/>
        <v>33</v>
      </c>
      <c r="EI501">
        <v>27</v>
      </c>
      <c r="EJ501">
        <f t="shared" si="1195"/>
        <v>1.475095785440613</v>
      </c>
      <c r="EK501" t="str">
        <f t="shared" si="1258"/>
        <v xml:space="preserve"> </v>
      </c>
      <c r="EN501">
        <f t="shared" si="1342"/>
        <v>30</v>
      </c>
      <c r="EO501">
        <f t="shared" si="1343"/>
        <v>33</v>
      </c>
      <c r="EP501">
        <v>27</v>
      </c>
      <c r="EQ501">
        <f t="shared" si="1196"/>
        <v>1.4666666666666668</v>
      </c>
      <c r="ER501" t="str">
        <f t="shared" si="1259"/>
        <v xml:space="preserve"> </v>
      </c>
    </row>
    <row r="502" spans="2:148">
      <c r="D502">
        <f t="shared" si="1302"/>
        <v>10</v>
      </c>
      <c r="E502">
        <f t="shared" si="1303"/>
        <v>33</v>
      </c>
      <c r="F502">
        <v>28</v>
      </c>
      <c r="G502">
        <f t="shared" si="1176"/>
        <v>1.7678571428571428</v>
      </c>
      <c r="H502" t="str">
        <f t="shared" si="1239"/>
        <v xml:space="preserve"> </v>
      </c>
      <c r="K502">
        <f t="shared" si="1304"/>
        <v>11</v>
      </c>
      <c r="L502">
        <f t="shared" si="1305"/>
        <v>33</v>
      </c>
      <c r="M502">
        <v>28</v>
      </c>
      <c r="N502">
        <f t="shared" si="1177"/>
        <v>1.7142857142857142</v>
      </c>
      <c r="O502" t="str">
        <f t="shared" si="1240"/>
        <v xml:space="preserve"> </v>
      </c>
      <c r="R502">
        <f t="shared" si="1306"/>
        <v>12</v>
      </c>
      <c r="S502">
        <f t="shared" si="1307"/>
        <v>33</v>
      </c>
      <c r="T502">
        <v>28</v>
      </c>
      <c r="U502">
        <f t="shared" si="1178"/>
        <v>1.669642857142857</v>
      </c>
      <c r="V502" t="str">
        <f t="shared" si="1241"/>
        <v xml:space="preserve"> </v>
      </c>
      <c r="Y502">
        <f t="shared" si="1308"/>
        <v>13</v>
      </c>
      <c r="Z502">
        <f t="shared" si="1309"/>
        <v>33</v>
      </c>
      <c r="AA502">
        <v>28</v>
      </c>
      <c r="AB502">
        <f t="shared" si="1179"/>
        <v>1.6318681318681318</v>
      </c>
      <c r="AC502" t="str">
        <f t="shared" si="1242"/>
        <v xml:space="preserve"> </v>
      </c>
      <c r="AF502">
        <f t="shared" si="1310"/>
        <v>14</v>
      </c>
      <c r="AG502">
        <f t="shared" si="1311"/>
        <v>33</v>
      </c>
      <c r="AH502">
        <v>28</v>
      </c>
      <c r="AI502">
        <f t="shared" si="1180"/>
        <v>1.5994897959183674</v>
      </c>
      <c r="AJ502" t="str">
        <f t="shared" si="1243"/>
        <v xml:space="preserve"> </v>
      </c>
      <c r="AM502">
        <f t="shared" si="1312"/>
        <v>15</v>
      </c>
      <c r="AN502">
        <f t="shared" si="1313"/>
        <v>33</v>
      </c>
      <c r="AO502">
        <v>28</v>
      </c>
      <c r="AP502">
        <f t="shared" si="1181"/>
        <v>1.5714285714285716</v>
      </c>
      <c r="AQ502" t="str">
        <f t="shared" si="1244"/>
        <v xml:space="preserve"> </v>
      </c>
      <c r="AT502">
        <f t="shared" si="1314"/>
        <v>16</v>
      </c>
      <c r="AU502">
        <f t="shared" si="1315"/>
        <v>33</v>
      </c>
      <c r="AV502">
        <v>28</v>
      </c>
      <c r="AW502">
        <f t="shared" si="1182"/>
        <v>1.546875</v>
      </c>
      <c r="AX502" t="str">
        <f t="shared" si="1245"/>
        <v xml:space="preserve"> </v>
      </c>
      <c r="BA502">
        <f t="shared" si="1316"/>
        <v>17</v>
      </c>
      <c r="BB502">
        <f t="shared" si="1317"/>
        <v>33</v>
      </c>
      <c r="BC502">
        <v>28</v>
      </c>
      <c r="BD502">
        <f t="shared" si="1183"/>
        <v>1.5252100840336134</v>
      </c>
      <c r="BE502" t="str">
        <f t="shared" si="1246"/>
        <v xml:space="preserve"> </v>
      </c>
      <c r="BH502">
        <f t="shared" si="1318"/>
        <v>18</v>
      </c>
      <c r="BI502">
        <f t="shared" si="1319"/>
        <v>33</v>
      </c>
      <c r="BJ502">
        <v>28</v>
      </c>
      <c r="BK502">
        <f t="shared" si="1184"/>
        <v>1.5059523809523809</v>
      </c>
      <c r="BL502" t="str">
        <f t="shared" si="1247"/>
        <v xml:space="preserve"> </v>
      </c>
      <c r="BO502">
        <f t="shared" si="1320"/>
        <v>19</v>
      </c>
      <c r="BP502">
        <f t="shared" si="1321"/>
        <v>33</v>
      </c>
      <c r="BQ502">
        <v>28</v>
      </c>
      <c r="BR502">
        <f t="shared" si="1185"/>
        <v>1.4887218045112782</v>
      </c>
      <c r="BS502" t="str">
        <f t="shared" si="1248"/>
        <v xml:space="preserve"> </v>
      </c>
      <c r="BV502">
        <f t="shared" si="1322"/>
        <v>20</v>
      </c>
      <c r="BW502">
        <f t="shared" si="1323"/>
        <v>33</v>
      </c>
      <c r="BX502">
        <v>28</v>
      </c>
      <c r="BY502">
        <f t="shared" si="1186"/>
        <v>1.4732142857142858</v>
      </c>
      <c r="BZ502" t="str">
        <f t="shared" si="1249"/>
        <v xml:space="preserve"> </v>
      </c>
      <c r="CC502">
        <f t="shared" si="1324"/>
        <v>21</v>
      </c>
      <c r="CD502">
        <f t="shared" si="1325"/>
        <v>33</v>
      </c>
      <c r="CE502">
        <v>28</v>
      </c>
      <c r="CF502">
        <f t="shared" si="1187"/>
        <v>1.4591836734693877</v>
      </c>
      <c r="CG502" t="str">
        <f t="shared" si="1250"/>
        <v xml:space="preserve"> </v>
      </c>
      <c r="CJ502">
        <f t="shared" si="1326"/>
        <v>22</v>
      </c>
      <c r="CK502">
        <f t="shared" si="1327"/>
        <v>33</v>
      </c>
      <c r="CL502">
        <v>28</v>
      </c>
      <c r="CM502">
        <f t="shared" si="1188"/>
        <v>1.4464285714285714</v>
      </c>
      <c r="CN502" t="str">
        <f t="shared" si="1251"/>
        <v xml:space="preserve"> </v>
      </c>
      <c r="CQ502">
        <f t="shared" si="1328"/>
        <v>23</v>
      </c>
      <c r="CR502">
        <f t="shared" si="1329"/>
        <v>33</v>
      </c>
      <c r="CS502">
        <v>28</v>
      </c>
      <c r="CT502">
        <f t="shared" si="1189"/>
        <v>1.4347826086956521</v>
      </c>
      <c r="CU502" t="str">
        <f t="shared" si="1252"/>
        <v xml:space="preserve"> </v>
      </c>
      <c r="CX502">
        <f t="shared" si="1330"/>
        <v>24</v>
      </c>
      <c r="CY502">
        <f t="shared" si="1331"/>
        <v>33</v>
      </c>
      <c r="CZ502">
        <v>28</v>
      </c>
      <c r="DA502">
        <f t="shared" si="1190"/>
        <v>1.424107142857143</v>
      </c>
      <c r="DB502" t="str">
        <f t="shared" si="1253"/>
        <v xml:space="preserve"> </v>
      </c>
      <c r="DE502">
        <f t="shared" si="1332"/>
        <v>25</v>
      </c>
      <c r="DF502">
        <f t="shared" si="1333"/>
        <v>33</v>
      </c>
      <c r="DG502">
        <v>28</v>
      </c>
      <c r="DH502">
        <f t="shared" si="1191"/>
        <v>1.4142857142857144</v>
      </c>
      <c r="DI502" t="str">
        <f t="shared" si="1254"/>
        <v xml:space="preserve"> </v>
      </c>
      <c r="DL502">
        <f t="shared" si="1334"/>
        <v>26</v>
      </c>
      <c r="DM502">
        <f t="shared" si="1335"/>
        <v>33</v>
      </c>
      <c r="DN502">
        <v>28</v>
      </c>
      <c r="DO502">
        <f t="shared" si="1192"/>
        <v>1.4052197802197803</v>
      </c>
      <c r="DP502" t="str">
        <f t="shared" si="1255"/>
        <v xml:space="preserve"> </v>
      </c>
      <c r="DS502">
        <f t="shared" si="1336"/>
        <v>27</v>
      </c>
      <c r="DT502">
        <f t="shared" si="1337"/>
        <v>33</v>
      </c>
      <c r="DU502">
        <v>28</v>
      </c>
      <c r="DV502">
        <f t="shared" si="1193"/>
        <v>1.396825396825397</v>
      </c>
      <c r="DW502" t="str">
        <f t="shared" si="1256"/>
        <v xml:space="preserve"> </v>
      </c>
      <c r="DZ502">
        <f t="shared" si="1338"/>
        <v>28</v>
      </c>
      <c r="EA502">
        <f t="shared" si="1339"/>
        <v>33</v>
      </c>
      <c r="EB502">
        <v>28</v>
      </c>
      <c r="EC502">
        <f t="shared" si="1194"/>
        <v>1.3890306122448981</v>
      </c>
      <c r="ED502" t="str">
        <f t="shared" si="1257"/>
        <v xml:space="preserve"> </v>
      </c>
      <c r="EG502">
        <f t="shared" si="1340"/>
        <v>29</v>
      </c>
      <c r="EH502">
        <f t="shared" si="1341"/>
        <v>33</v>
      </c>
      <c r="EI502">
        <v>28</v>
      </c>
      <c r="EJ502">
        <f t="shared" si="1195"/>
        <v>1.3817733990147782</v>
      </c>
      <c r="EK502" t="str">
        <f t="shared" si="1258"/>
        <v xml:space="preserve"> </v>
      </c>
      <c r="EN502">
        <f t="shared" si="1342"/>
        <v>30</v>
      </c>
      <c r="EO502">
        <f t="shared" si="1343"/>
        <v>33</v>
      </c>
      <c r="EP502">
        <v>28</v>
      </c>
      <c r="EQ502">
        <f t="shared" si="1196"/>
        <v>1.375</v>
      </c>
      <c r="ER502" t="str">
        <f t="shared" si="1259"/>
        <v xml:space="preserve"> </v>
      </c>
    </row>
    <row r="503" spans="2:148">
      <c r="D503">
        <f t="shared" si="1302"/>
        <v>10</v>
      </c>
      <c r="E503">
        <f t="shared" si="1303"/>
        <v>33</v>
      </c>
      <c r="F503">
        <v>29</v>
      </c>
      <c r="G503">
        <f t="shared" si="1176"/>
        <v>1.5931034482758621</v>
      </c>
      <c r="H503" t="str">
        <f t="shared" si="1239"/>
        <v xml:space="preserve"> </v>
      </c>
      <c r="K503">
        <f t="shared" si="1304"/>
        <v>11</v>
      </c>
      <c r="L503">
        <f t="shared" si="1305"/>
        <v>33</v>
      </c>
      <c r="M503">
        <v>29</v>
      </c>
      <c r="N503">
        <f t="shared" si="1177"/>
        <v>1.5517241379310347</v>
      </c>
      <c r="O503" t="str">
        <f t="shared" si="1240"/>
        <v xml:space="preserve"> </v>
      </c>
      <c r="R503">
        <f t="shared" si="1306"/>
        <v>12</v>
      </c>
      <c r="S503">
        <f t="shared" si="1307"/>
        <v>33</v>
      </c>
      <c r="T503">
        <v>29</v>
      </c>
      <c r="U503">
        <f t="shared" si="1178"/>
        <v>1.5172413793103448</v>
      </c>
      <c r="V503" t="str">
        <f t="shared" si="1241"/>
        <v xml:space="preserve"> </v>
      </c>
      <c r="Y503">
        <f t="shared" si="1308"/>
        <v>13</v>
      </c>
      <c r="Z503">
        <f t="shared" si="1309"/>
        <v>33</v>
      </c>
      <c r="AA503">
        <v>29</v>
      </c>
      <c r="AB503">
        <f t="shared" si="1179"/>
        <v>1.4880636604774533</v>
      </c>
      <c r="AC503" t="str">
        <f t="shared" si="1242"/>
        <v xml:space="preserve"> </v>
      </c>
      <c r="AF503">
        <f t="shared" si="1310"/>
        <v>14</v>
      </c>
      <c r="AG503">
        <f t="shared" si="1311"/>
        <v>33</v>
      </c>
      <c r="AH503">
        <v>29</v>
      </c>
      <c r="AI503">
        <f t="shared" si="1180"/>
        <v>1.4630541871921183</v>
      </c>
      <c r="AJ503" t="str">
        <f t="shared" si="1243"/>
        <v xml:space="preserve"> </v>
      </c>
      <c r="AM503">
        <f t="shared" si="1312"/>
        <v>15</v>
      </c>
      <c r="AN503">
        <f t="shared" si="1313"/>
        <v>33</v>
      </c>
      <c r="AO503">
        <v>29</v>
      </c>
      <c r="AP503">
        <f t="shared" si="1181"/>
        <v>1.4413793103448276</v>
      </c>
      <c r="AQ503" t="str">
        <f t="shared" si="1244"/>
        <v xml:space="preserve"> </v>
      </c>
      <c r="AT503">
        <f t="shared" si="1314"/>
        <v>16</v>
      </c>
      <c r="AU503">
        <f t="shared" si="1315"/>
        <v>33</v>
      </c>
      <c r="AV503">
        <v>29</v>
      </c>
      <c r="AW503">
        <f t="shared" si="1182"/>
        <v>1.4224137931034484</v>
      </c>
      <c r="AX503" t="str">
        <f t="shared" si="1245"/>
        <v xml:space="preserve"> </v>
      </c>
      <c r="BA503">
        <f t="shared" si="1316"/>
        <v>17</v>
      </c>
      <c r="BB503">
        <f t="shared" si="1317"/>
        <v>33</v>
      </c>
      <c r="BC503">
        <v>29</v>
      </c>
      <c r="BD503">
        <f t="shared" si="1183"/>
        <v>1.4056795131845843</v>
      </c>
      <c r="BE503" t="str">
        <f t="shared" si="1246"/>
        <v xml:space="preserve"> </v>
      </c>
      <c r="BH503">
        <f t="shared" si="1318"/>
        <v>18</v>
      </c>
      <c r="BI503">
        <f t="shared" si="1319"/>
        <v>33</v>
      </c>
      <c r="BJ503">
        <v>29</v>
      </c>
      <c r="BK503">
        <f t="shared" si="1184"/>
        <v>1.3908045977011494</v>
      </c>
      <c r="BL503" t="str">
        <f t="shared" si="1247"/>
        <v xml:space="preserve"> </v>
      </c>
      <c r="BO503">
        <f t="shared" si="1320"/>
        <v>19</v>
      </c>
      <c r="BP503">
        <f t="shared" si="1321"/>
        <v>33</v>
      </c>
      <c r="BQ503">
        <v>29</v>
      </c>
      <c r="BR503">
        <f t="shared" si="1185"/>
        <v>1.3774954627949185</v>
      </c>
      <c r="BS503" t="str">
        <f t="shared" si="1248"/>
        <v xml:space="preserve"> </v>
      </c>
      <c r="BV503">
        <f t="shared" si="1322"/>
        <v>20</v>
      </c>
      <c r="BW503">
        <f t="shared" si="1323"/>
        <v>33</v>
      </c>
      <c r="BX503">
        <v>29</v>
      </c>
      <c r="BY503">
        <f t="shared" si="1186"/>
        <v>1.3655172413793102</v>
      </c>
      <c r="BZ503" t="str">
        <f t="shared" si="1249"/>
        <v xml:space="preserve"> </v>
      </c>
      <c r="CC503">
        <f t="shared" si="1324"/>
        <v>21</v>
      </c>
      <c r="CD503">
        <f t="shared" si="1325"/>
        <v>33</v>
      </c>
      <c r="CE503">
        <v>29</v>
      </c>
      <c r="CF503">
        <f t="shared" si="1187"/>
        <v>1.3546798029556648</v>
      </c>
      <c r="CG503" t="str">
        <f t="shared" si="1250"/>
        <v xml:space="preserve"> </v>
      </c>
      <c r="CJ503">
        <f t="shared" si="1326"/>
        <v>22</v>
      </c>
      <c r="CK503">
        <f t="shared" si="1327"/>
        <v>33</v>
      </c>
      <c r="CL503">
        <v>29</v>
      </c>
      <c r="CM503">
        <f t="shared" si="1188"/>
        <v>1.3448275862068966</v>
      </c>
      <c r="CN503" t="str">
        <f t="shared" si="1251"/>
        <v xml:space="preserve"> </v>
      </c>
      <c r="CQ503">
        <f t="shared" si="1328"/>
        <v>23</v>
      </c>
      <c r="CR503">
        <f t="shared" si="1329"/>
        <v>33</v>
      </c>
      <c r="CS503">
        <v>29</v>
      </c>
      <c r="CT503">
        <f t="shared" si="1189"/>
        <v>1.3358320839580209</v>
      </c>
      <c r="CU503" t="str">
        <f t="shared" si="1252"/>
        <v xml:space="preserve"> </v>
      </c>
      <c r="CX503">
        <f t="shared" si="1330"/>
        <v>24</v>
      </c>
      <c r="CY503">
        <f t="shared" si="1331"/>
        <v>33</v>
      </c>
      <c r="CZ503">
        <v>29</v>
      </c>
      <c r="DA503">
        <f t="shared" si="1190"/>
        <v>1.3275862068965518</v>
      </c>
      <c r="DB503" t="str">
        <f t="shared" si="1253"/>
        <v xml:space="preserve"> </v>
      </c>
      <c r="DE503">
        <f t="shared" si="1332"/>
        <v>25</v>
      </c>
      <c r="DF503">
        <f t="shared" si="1333"/>
        <v>33</v>
      </c>
      <c r="DG503">
        <v>29</v>
      </c>
      <c r="DH503">
        <f t="shared" si="1191"/>
        <v>1.32</v>
      </c>
      <c r="DI503" t="str">
        <f t="shared" si="1254"/>
        <v xml:space="preserve"> </v>
      </c>
      <c r="DL503">
        <f t="shared" si="1334"/>
        <v>26</v>
      </c>
      <c r="DM503">
        <f t="shared" si="1335"/>
        <v>33</v>
      </c>
      <c r="DN503">
        <v>29</v>
      </c>
      <c r="DO503">
        <f t="shared" si="1192"/>
        <v>1.3129973474801062</v>
      </c>
      <c r="DP503" t="str">
        <f t="shared" si="1255"/>
        <v xml:space="preserve"> </v>
      </c>
      <c r="DS503">
        <f t="shared" si="1336"/>
        <v>27</v>
      </c>
      <c r="DT503">
        <f t="shared" si="1337"/>
        <v>33</v>
      </c>
      <c r="DU503">
        <v>29</v>
      </c>
      <c r="DV503">
        <f t="shared" si="1193"/>
        <v>1.3065134099616857</v>
      </c>
      <c r="DW503" t="str">
        <f t="shared" si="1256"/>
        <v xml:space="preserve"> </v>
      </c>
      <c r="DZ503">
        <f t="shared" si="1338"/>
        <v>28</v>
      </c>
      <c r="EA503">
        <f t="shared" si="1339"/>
        <v>33</v>
      </c>
      <c r="EB503">
        <v>29</v>
      </c>
      <c r="EC503">
        <f t="shared" si="1194"/>
        <v>1.3004926108374384</v>
      </c>
      <c r="ED503" t="str">
        <f t="shared" si="1257"/>
        <v xml:space="preserve"> </v>
      </c>
      <c r="EG503">
        <f t="shared" si="1340"/>
        <v>29</v>
      </c>
      <c r="EH503">
        <f t="shared" si="1341"/>
        <v>33</v>
      </c>
      <c r="EI503">
        <v>29</v>
      </c>
      <c r="EJ503">
        <f t="shared" si="1195"/>
        <v>1.2948870392390013</v>
      </c>
      <c r="EK503" t="str">
        <f t="shared" si="1258"/>
        <v xml:space="preserve"> </v>
      </c>
      <c r="EN503">
        <f t="shared" si="1342"/>
        <v>30</v>
      </c>
      <c r="EO503">
        <f t="shared" si="1343"/>
        <v>33</v>
      </c>
      <c r="EP503">
        <v>29</v>
      </c>
      <c r="EQ503">
        <f t="shared" si="1196"/>
        <v>1.289655172413793</v>
      </c>
      <c r="ER503" t="str">
        <f t="shared" si="1259"/>
        <v xml:space="preserve"> </v>
      </c>
    </row>
    <row r="504" spans="2:148">
      <c r="D504">
        <f t="shared" si="1302"/>
        <v>10</v>
      </c>
      <c r="E504">
        <f t="shared" si="1303"/>
        <v>33</v>
      </c>
      <c r="F504">
        <v>30</v>
      </c>
      <c r="G504">
        <f t="shared" si="1176"/>
        <v>1.43</v>
      </c>
      <c r="H504" t="str">
        <f t="shared" si="1239"/>
        <v xml:space="preserve"> </v>
      </c>
      <c r="K504">
        <f t="shared" si="1304"/>
        <v>11</v>
      </c>
      <c r="L504">
        <f t="shared" si="1305"/>
        <v>33</v>
      </c>
      <c r="M504">
        <v>30</v>
      </c>
      <c r="N504">
        <f t="shared" si="1177"/>
        <v>1.4</v>
      </c>
      <c r="O504" t="str">
        <f t="shared" si="1240"/>
        <v xml:space="preserve"> </v>
      </c>
      <c r="R504">
        <f t="shared" si="1306"/>
        <v>12</v>
      </c>
      <c r="S504">
        <f t="shared" si="1307"/>
        <v>33</v>
      </c>
      <c r="T504">
        <v>30</v>
      </c>
      <c r="U504">
        <f t="shared" si="1178"/>
        <v>1.375</v>
      </c>
      <c r="V504" t="str">
        <f t="shared" si="1241"/>
        <v xml:space="preserve"> </v>
      </c>
      <c r="Y504">
        <f t="shared" si="1308"/>
        <v>13</v>
      </c>
      <c r="Z504">
        <f t="shared" si="1309"/>
        <v>33</v>
      </c>
      <c r="AA504">
        <v>30</v>
      </c>
      <c r="AB504">
        <f t="shared" si="1179"/>
        <v>1.3538461538461537</v>
      </c>
      <c r="AC504" t="str">
        <f t="shared" si="1242"/>
        <v xml:space="preserve"> </v>
      </c>
      <c r="AF504">
        <f t="shared" si="1310"/>
        <v>14</v>
      </c>
      <c r="AG504">
        <f t="shared" si="1311"/>
        <v>33</v>
      </c>
      <c r="AH504">
        <v>30</v>
      </c>
      <c r="AI504">
        <f t="shared" si="1180"/>
        <v>1.3357142857142856</v>
      </c>
      <c r="AJ504" t="str">
        <f t="shared" si="1243"/>
        <v xml:space="preserve"> </v>
      </c>
      <c r="AM504">
        <f t="shared" si="1312"/>
        <v>15</v>
      </c>
      <c r="AN504">
        <f t="shared" si="1313"/>
        <v>33</v>
      </c>
      <c r="AO504">
        <v>30</v>
      </c>
      <c r="AP504">
        <f t="shared" si="1181"/>
        <v>1.32</v>
      </c>
      <c r="AQ504" t="str">
        <f t="shared" si="1244"/>
        <v xml:space="preserve"> </v>
      </c>
      <c r="AT504">
        <f t="shared" si="1314"/>
        <v>16</v>
      </c>
      <c r="AU504">
        <f t="shared" si="1315"/>
        <v>33</v>
      </c>
      <c r="AV504">
        <v>30</v>
      </c>
      <c r="AW504">
        <f t="shared" si="1182"/>
        <v>1.3062499999999999</v>
      </c>
      <c r="AX504" t="str">
        <f t="shared" si="1245"/>
        <v xml:space="preserve"> </v>
      </c>
      <c r="BA504">
        <f t="shared" si="1316"/>
        <v>17</v>
      </c>
      <c r="BB504">
        <f t="shared" si="1317"/>
        <v>33</v>
      </c>
      <c r="BC504">
        <v>30</v>
      </c>
      <c r="BD504">
        <f t="shared" si="1183"/>
        <v>1.2941176470588234</v>
      </c>
      <c r="BE504" t="str">
        <f t="shared" si="1246"/>
        <v xml:space="preserve"> </v>
      </c>
      <c r="BH504">
        <f t="shared" si="1318"/>
        <v>18</v>
      </c>
      <c r="BI504">
        <f t="shared" si="1319"/>
        <v>33</v>
      </c>
      <c r="BJ504">
        <v>30</v>
      </c>
      <c r="BK504">
        <f t="shared" si="1184"/>
        <v>1.2833333333333332</v>
      </c>
      <c r="BL504" t="str">
        <f t="shared" si="1247"/>
        <v xml:space="preserve"> </v>
      </c>
      <c r="BO504">
        <f t="shared" si="1320"/>
        <v>19</v>
      </c>
      <c r="BP504">
        <f t="shared" si="1321"/>
        <v>33</v>
      </c>
      <c r="BQ504">
        <v>30</v>
      </c>
      <c r="BR504">
        <f t="shared" si="1185"/>
        <v>1.2736842105263158</v>
      </c>
      <c r="BS504" t="str">
        <f t="shared" si="1248"/>
        <v xml:space="preserve"> </v>
      </c>
      <c r="BV504">
        <f t="shared" si="1322"/>
        <v>20</v>
      </c>
      <c r="BW504">
        <f t="shared" si="1323"/>
        <v>33</v>
      </c>
      <c r="BX504">
        <v>30</v>
      </c>
      <c r="BY504">
        <f t="shared" si="1186"/>
        <v>1.2650000000000001</v>
      </c>
      <c r="BZ504" t="str">
        <f t="shared" si="1249"/>
        <v xml:space="preserve"> </v>
      </c>
      <c r="CC504">
        <f t="shared" si="1324"/>
        <v>21</v>
      </c>
      <c r="CD504">
        <f t="shared" si="1325"/>
        <v>33</v>
      </c>
      <c r="CE504">
        <v>30</v>
      </c>
      <c r="CF504">
        <f t="shared" si="1187"/>
        <v>1.2571428571428571</v>
      </c>
      <c r="CG504" t="str">
        <f t="shared" si="1250"/>
        <v xml:space="preserve"> </v>
      </c>
      <c r="CJ504">
        <f t="shared" si="1326"/>
        <v>22</v>
      </c>
      <c r="CK504">
        <f t="shared" si="1327"/>
        <v>33</v>
      </c>
      <c r="CL504">
        <v>30</v>
      </c>
      <c r="CM504">
        <f t="shared" si="1188"/>
        <v>1.25</v>
      </c>
      <c r="CN504" t="str">
        <f t="shared" si="1251"/>
        <v xml:space="preserve"> </v>
      </c>
      <c r="CQ504">
        <f t="shared" si="1328"/>
        <v>23</v>
      </c>
      <c r="CR504">
        <f t="shared" si="1329"/>
        <v>33</v>
      </c>
      <c r="CS504">
        <v>30</v>
      </c>
      <c r="CT504">
        <f t="shared" si="1189"/>
        <v>1.2434782608695651</v>
      </c>
      <c r="CU504" t="str">
        <f t="shared" si="1252"/>
        <v xml:space="preserve"> </v>
      </c>
      <c r="CX504">
        <f t="shared" si="1330"/>
        <v>24</v>
      </c>
      <c r="CY504">
        <f t="shared" si="1331"/>
        <v>33</v>
      </c>
      <c r="CZ504">
        <v>30</v>
      </c>
      <c r="DA504">
        <f t="shared" si="1190"/>
        <v>1.2375</v>
      </c>
      <c r="DB504" t="str">
        <f t="shared" si="1253"/>
        <v xml:space="preserve"> </v>
      </c>
      <c r="DE504">
        <f t="shared" si="1332"/>
        <v>25</v>
      </c>
      <c r="DF504">
        <f t="shared" si="1333"/>
        <v>33</v>
      </c>
      <c r="DG504">
        <v>30</v>
      </c>
      <c r="DH504">
        <f t="shared" si="1191"/>
        <v>1.232</v>
      </c>
      <c r="DI504" t="str">
        <f t="shared" si="1254"/>
        <v xml:space="preserve"> </v>
      </c>
      <c r="DL504">
        <f t="shared" si="1334"/>
        <v>26</v>
      </c>
      <c r="DM504">
        <f t="shared" si="1335"/>
        <v>33</v>
      </c>
      <c r="DN504">
        <v>30</v>
      </c>
      <c r="DO504">
        <f t="shared" si="1192"/>
        <v>1.2269230769230768</v>
      </c>
      <c r="DP504" t="str">
        <f t="shared" si="1255"/>
        <v xml:space="preserve"> </v>
      </c>
      <c r="DS504">
        <f t="shared" si="1336"/>
        <v>27</v>
      </c>
      <c r="DT504">
        <f t="shared" si="1337"/>
        <v>33</v>
      </c>
      <c r="DU504">
        <v>30</v>
      </c>
      <c r="DV504">
        <f t="shared" si="1193"/>
        <v>1.2222222222222223</v>
      </c>
      <c r="DW504" t="str">
        <f t="shared" si="1256"/>
        <v xml:space="preserve"> </v>
      </c>
      <c r="DZ504">
        <f t="shared" si="1338"/>
        <v>28</v>
      </c>
      <c r="EA504">
        <f t="shared" si="1339"/>
        <v>33</v>
      </c>
      <c r="EB504">
        <v>30</v>
      </c>
      <c r="EC504">
        <f t="shared" si="1194"/>
        <v>1.217857142857143</v>
      </c>
      <c r="ED504" t="str">
        <f t="shared" si="1257"/>
        <v xml:space="preserve"> </v>
      </c>
      <c r="EG504">
        <f t="shared" si="1340"/>
        <v>29</v>
      </c>
      <c r="EH504">
        <f t="shared" si="1341"/>
        <v>33</v>
      </c>
      <c r="EI504">
        <v>30</v>
      </c>
      <c r="EJ504">
        <f t="shared" si="1195"/>
        <v>1.2137931034482758</v>
      </c>
      <c r="EK504" t="str">
        <f t="shared" si="1258"/>
        <v xml:space="preserve"> </v>
      </c>
      <c r="EN504">
        <f t="shared" si="1342"/>
        <v>30</v>
      </c>
      <c r="EO504">
        <f t="shared" si="1343"/>
        <v>33</v>
      </c>
      <c r="EP504">
        <v>30</v>
      </c>
      <c r="EQ504">
        <f t="shared" si="1196"/>
        <v>1.2100000000000002</v>
      </c>
      <c r="ER504" t="str">
        <f t="shared" si="1259"/>
        <v xml:space="preserve"> </v>
      </c>
    </row>
    <row r="505" spans="2:148">
      <c r="B505">
        <v>10</v>
      </c>
      <c r="C505">
        <f>C484+1</f>
        <v>34</v>
      </c>
      <c r="D505">
        <f>B505</f>
        <v>10</v>
      </c>
      <c r="E505">
        <f>C505</f>
        <v>34</v>
      </c>
      <c r="F505">
        <v>10</v>
      </c>
      <c r="G505">
        <f t="shared" si="1176"/>
        <v>11.559999999999999</v>
      </c>
      <c r="H505" t="str">
        <f t="shared" si="1239"/>
        <v xml:space="preserve"> </v>
      </c>
      <c r="I505">
        <f>I484</f>
        <v>11</v>
      </c>
      <c r="J505">
        <f>J484+1</f>
        <v>34</v>
      </c>
      <c r="K505">
        <f>I505</f>
        <v>11</v>
      </c>
      <c r="L505">
        <f>J505</f>
        <v>34</v>
      </c>
      <c r="M505">
        <v>10</v>
      </c>
      <c r="N505">
        <f t="shared" si="1177"/>
        <v>10.818181818181818</v>
      </c>
      <c r="O505" t="str">
        <f t="shared" si="1240"/>
        <v xml:space="preserve"> </v>
      </c>
      <c r="P505">
        <f>P484</f>
        <v>12</v>
      </c>
      <c r="Q505">
        <f>Q484+1</f>
        <v>34</v>
      </c>
      <c r="R505">
        <f>P505</f>
        <v>12</v>
      </c>
      <c r="S505">
        <f>Q505</f>
        <v>34</v>
      </c>
      <c r="T505">
        <v>10</v>
      </c>
      <c r="U505">
        <f t="shared" si="1178"/>
        <v>10.200000000000001</v>
      </c>
      <c r="V505" t="str">
        <f t="shared" si="1241"/>
        <v xml:space="preserve"> </v>
      </c>
      <c r="W505">
        <f>W484</f>
        <v>13</v>
      </c>
      <c r="X505">
        <f>X484+1</f>
        <v>34</v>
      </c>
      <c r="Y505">
        <f>W505</f>
        <v>13</v>
      </c>
      <c r="Z505">
        <f>X505</f>
        <v>34</v>
      </c>
      <c r="AA505">
        <v>10</v>
      </c>
      <c r="AB505">
        <f t="shared" si="1179"/>
        <v>9.6769230769230781</v>
      </c>
      <c r="AC505" t="str">
        <f t="shared" si="1242"/>
        <v xml:space="preserve"> </v>
      </c>
      <c r="AD505">
        <f>AD484</f>
        <v>14</v>
      </c>
      <c r="AE505">
        <f>AE484+1</f>
        <v>34</v>
      </c>
      <c r="AF505">
        <f>AD505</f>
        <v>14</v>
      </c>
      <c r="AG505">
        <f>AE505</f>
        <v>34</v>
      </c>
      <c r="AH505">
        <v>10</v>
      </c>
      <c r="AI505">
        <f t="shared" si="1180"/>
        <v>9.2285714285714278</v>
      </c>
      <c r="AJ505" t="str">
        <f t="shared" si="1243"/>
        <v xml:space="preserve"> </v>
      </c>
      <c r="AK505">
        <f>AK484</f>
        <v>15</v>
      </c>
      <c r="AL505">
        <f>AL484+1</f>
        <v>34</v>
      </c>
      <c r="AM505">
        <f>AK505</f>
        <v>15</v>
      </c>
      <c r="AN505">
        <f>AL505</f>
        <v>34</v>
      </c>
      <c r="AO505">
        <v>10</v>
      </c>
      <c r="AP505">
        <f t="shared" si="1181"/>
        <v>8.84</v>
      </c>
      <c r="AQ505" t="str">
        <f t="shared" si="1244"/>
        <v xml:space="preserve"> </v>
      </c>
      <c r="AR505">
        <f>AR484</f>
        <v>16</v>
      </c>
      <c r="AS505">
        <f>AS484+1</f>
        <v>34</v>
      </c>
      <c r="AT505">
        <f>AR505</f>
        <v>16</v>
      </c>
      <c r="AU505">
        <f>AS505</f>
        <v>34</v>
      </c>
      <c r="AV505">
        <v>10</v>
      </c>
      <c r="AW505">
        <f t="shared" si="1182"/>
        <v>8.5</v>
      </c>
      <c r="AX505" t="str">
        <f t="shared" si="1245"/>
        <v xml:space="preserve"> </v>
      </c>
      <c r="AY505">
        <f>AY484</f>
        <v>17</v>
      </c>
      <c r="AZ505">
        <f>AZ484+1</f>
        <v>34</v>
      </c>
      <c r="BA505">
        <f>AY505</f>
        <v>17</v>
      </c>
      <c r="BB505">
        <f>AZ505</f>
        <v>34</v>
      </c>
      <c r="BC505">
        <v>10</v>
      </c>
      <c r="BD505">
        <f t="shared" si="1183"/>
        <v>8.1999999999999993</v>
      </c>
      <c r="BE505" t="str">
        <f t="shared" si="1246"/>
        <v xml:space="preserve"> </v>
      </c>
      <c r="BF505">
        <f>BF484</f>
        <v>18</v>
      </c>
      <c r="BG505">
        <f>BG484+1</f>
        <v>34</v>
      </c>
      <c r="BH505">
        <f>BF505</f>
        <v>18</v>
      </c>
      <c r="BI505">
        <f>BG505</f>
        <v>34</v>
      </c>
      <c r="BJ505">
        <v>10</v>
      </c>
      <c r="BK505">
        <f t="shared" si="1184"/>
        <v>7.9333333333333336</v>
      </c>
      <c r="BL505" t="str">
        <f t="shared" si="1247"/>
        <v xml:space="preserve"> </v>
      </c>
      <c r="BM505">
        <f>BM484</f>
        <v>19</v>
      </c>
      <c r="BN505">
        <f>BN484+1</f>
        <v>34</v>
      </c>
      <c r="BO505">
        <f>BM505</f>
        <v>19</v>
      </c>
      <c r="BP505">
        <f>BN505</f>
        <v>34</v>
      </c>
      <c r="BQ505">
        <v>10</v>
      </c>
      <c r="BR505">
        <f t="shared" si="1185"/>
        <v>7.6947368421052627</v>
      </c>
      <c r="BS505" t="str">
        <f t="shared" si="1248"/>
        <v xml:space="preserve"> </v>
      </c>
      <c r="BT505">
        <f>BT484</f>
        <v>20</v>
      </c>
      <c r="BU505">
        <f>BU484+1</f>
        <v>34</v>
      </c>
      <c r="BV505">
        <f>BT505</f>
        <v>20</v>
      </c>
      <c r="BW505">
        <f>BU505</f>
        <v>34</v>
      </c>
      <c r="BX505">
        <v>10</v>
      </c>
      <c r="BY505">
        <f t="shared" si="1186"/>
        <v>7.48</v>
      </c>
      <c r="BZ505" t="str">
        <f t="shared" si="1249"/>
        <v xml:space="preserve"> </v>
      </c>
      <c r="CA505">
        <f>CA484</f>
        <v>21</v>
      </c>
      <c r="CB505">
        <f>CB484+1</f>
        <v>34</v>
      </c>
      <c r="CC505">
        <f>CA505</f>
        <v>21</v>
      </c>
      <c r="CD505">
        <f>CB505</f>
        <v>34</v>
      </c>
      <c r="CE505">
        <v>10</v>
      </c>
      <c r="CF505">
        <f t="shared" si="1187"/>
        <v>7.2857142857142856</v>
      </c>
      <c r="CG505" t="str">
        <f t="shared" si="1250"/>
        <v xml:space="preserve"> </v>
      </c>
      <c r="CH505">
        <f>CH484</f>
        <v>22</v>
      </c>
      <c r="CI505">
        <f>CI484+1</f>
        <v>34</v>
      </c>
      <c r="CJ505">
        <f>CH505</f>
        <v>22</v>
      </c>
      <c r="CK505">
        <f>CI505</f>
        <v>34</v>
      </c>
      <c r="CL505">
        <v>10</v>
      </c>
      <c r="CM505">
        <f t="shared" si="1188"/>
        <v>7.1090909090909085</v>
      </c>
      <c r="CN505" t="str">
        <f t="shared" si="1251"/>
        <v xml:space="preserve"> </v>
      </c>
      <c r="CO505">
        <f>CO484</f>
        <v>23</v>
      </c>
      <c r="CP505">
        <f>CP484+1</f>
        <v>34</v>
      </c>
      <c r="CQ505">
        <f>CO505</f>
        <v>23</v>
      </c>
      <c r="CR505">
        <f>CP505</f>
        <v>34</v>
      </c>
      <c r="CS505">
        <v>10</v>
      </c>
      <c r="CT505">
        <f t="shared" si="1189"/>
        <v>6.9478260869565212</v>
      </c>
      <c r="CU505" t="str">
        <f t="shared" si="1252"/>
        <v xml:space="preserve"> </v>
      </c>
      <c r="CV505">
        <f>CV484</f>
        <v>24</v>
      </c>
      <c r="CW505">
        <f>CW484+1</f>
        <v>34</v>
      </c>
      <c r="CX505">
        <f>CV505</f>
        <v>24</v>
      </c>
      <c r="CY505">
        <f>CW505</f>
        <v>34</v>
      </c>
      <c r="CZ505">
        <v>10</v>
      </c>
      <c r="DA505">
        <f t="shared" si="1190"/>
        <v>6.8</v>
      </c>
      <c r="DB505" t="str">
        <f t="shared" si="1253"/>
        <v xml:space="preserve"> </v>
      </c>
      <c r="DC505">
        <f>DC484</f>
        <v>25</v>
      </c>
      <c r="DD505">
        <f>DD484+1</f>
        <v>34</v>
      </c>
      <c r="DE505">
        <f>DC505</f>
        <v>25</v>
      </c>
      <c r="DF505">
        <f>DD505</f>
        <v>34</v>
      </c>
      <c r="DG505">
        <v>10</v>
      </c>
      <c r="DH505">
        <f t="shared" si="1191"/>
        <v>6.6640000000000006</v>
      </c>
      <c r="DI505" t="str">
        <f t="shared" si="1254"/>
        <v xml:space="preserve"> </v>
      </c>
      <c r="DJ505">
        <f>DJ484</f>
        <v>26</v>
      </c>
      <c r="DK505">
        <f>DK484+1</f>
        <v>34</v>
      </c>
      <c r="DL505">
        <f>DJ505</f>
        <v>26</v>
      </c>
      <c r="DM505">
        <f>DK505</f>
        <v>34</v>
      </c>
      <c r="DN505">
        <v>10</v>
      </c>
      <c r="DO505">
        <f t="shared" si="1192"/>
        <v>6.5384615384615383</v>
      </c>
      <c r="DP505" t="str">
        <f t="shared" si="1255"/>
        <v xml:space="preserve"> </v>
      </c>
      <c r="DQ505">
        <f>DQ484</f>
        <v>27</v>
      </c>
      <c r="DR505">
        <f>DR484+1</f>
        <v>34</v>
      </c>
      <c r="DS505">
        <f>DQ505</f>
        <v>27</v>
      </c>
      <c r="DT505">
        <f>DR505</f>
        <v>34</v>
      </c>
      <c r="DU505">
        <v>10</v>
      </c>
      <c r="DV505">
        <f t="shared" si="1193"/>
        <v>6.4222222222222216</v>
      </c>
      <c r="DW505" t="str">
        <f t="shared" si="1256"/>
        <v xml:space="preserve"> </v>
      </c>
      <c r="DX505">
        <f>DX484</f>
        <v>28</v>
      </c>
      <c r="DY505">
        <f>DY484+1</f>
        <v>34</v>
      </c>
      <c r="DZ505">
        <f>DX505</f>
        <v>28</v>
      </c>
      <c r="EA505">
        <f>DY505</f>
        <v>34</v>
      </c>
      <c r="EB505">
        <v>10</v>
      </c>
      <c r="EC505">
        <f t="shared" si="1194"/>
        <v>6.3142857142857141</v>
      </c>
      <c r="ED505" t="str">
        <f t="shared" si="1257"/>
        <v xml:space="preserve"> </v>
      </c>
      <c r="EE505">
        <f>EE484</f>
        <v>29</v>
      </c>
      <c r="EF505">
        <f>EF484+1</f>
        <v>34</v>
      </c>
      <c r="EG505">
        <f>EE505</f>
        <v>29</v>
      </c>
      <c r="EH505">
        <f>EF505</f>
        <v>34</v>
      </c>
      <c r="EI505">
        <v>10</v>
      </c>
      <c r="EJ505">
        <f t="shared" si="1195"/>
        <v>6.2137931034482747</v>
      </c>
      <c r="EK505" t="str">
        <f t="shared" si="1258"/>
        <v xml:space="preserve"> </v>
      </c>
      <c r="EL505">
        <f>EL484</f>
        <v>30</v>
      </c>
      <c r="EM505">
        <f>EM484+1</f>
        <v>34</v>
      </c>
      <c r="EN505">
        <f>EL505</f>
        <v>30</v>
      </c>
      <c r="EO505">
        <f>EM505</f>
        <v>34</v>
      </c>
      <c r="EP505">
        <v>10</v>
      </c>
      <c r="EQ505">
        <f t="shared" si="1196"/>
        <v>6.12</v>
      </c>
      <c r="ER505" t="str">
        <f t="shared" si="1259"/>
        <v xml:space="preserve"> </v>
      </c>
    </row>
    <row r="506" spans="2:148">
      <c r="D506">
        <f>D505</f>
        <v>10</v>
      </c>
      <c r="E506">
        <f>E505</f>
        <v>34</v>
      </c>
      <c r="F506">
        <v>11</v>
      </c>
      <c r="G506">
        <f t="shared" ref="G506:G569" si="1344">(E506/D506)*((D506+E506-F506)/F506)</f>
        <v>10.199999999999999</v>
      </c>
      <c r="H506" t="str">
        <f t="shared" si="1239"/>
        <v xml:space="preserve"> </v>
      </c>
      <c r="K506">
        <f>K505</f>
        <v>11</v>
      </c>
      <c r="L506">
        <f>L505</f>
        <v>34</v>
      </c>
      <c r="M506">
        <v>11</v>
      </c>
      <c r="N506">
        <f t="shared" ref="N506:N569" si="1345">(L506/K506)*((K506+L506-M506)/M506)</f>
        <v>9.5537190082644621</v>
      </c>
      <c r="O506" t="str">
        <f t="shared" si="1240"/>
        <v xml:space="preserve"> </v>
      </c>
      <c r="R506">
        <f>R505</f>
        <v>12</v>
      </c>
      <c r="S506">
        <f>S505</f>
        <v>34</v>
      </c>
      <c r="T506">
        <v>11</v>
      </c>
      <c r="U506">
        <f t="shared" ref="U506:U569" si="1346">(S506/R506)*((R506+S506-T506)/T506)</f>
        <v>9.0151515151515156</v>
      </c>
      <c r="V506" t="str">
        <f t="shared" si="1241"/>
        <v xml:space="preserve"> </v>
      </c>
      <c r="Y506">
        <f>Y505</f>
        <v>13</v>
      </c>
      <c r="Z506">
        <f>Z505</f>
        <v>34</v>
      </c>
      <c r="AA506">
        <v>11</v>
      </c>
      <c r="AB506">
        <f t="shared" ref="AB506:AB569" si="1347">(Z506/Y506)*((Y506+Z506-AA506)/AA506)</f>
        <v>8.55944055944056</v>
      </c>
      <c r="AC506" t="str">
        <f t="shared" si="1242"/>
        <v xml:space="preserve"> </v>
      </c>
      <c r="AF506">
        <f>AF505</f>
        <v>14</v>
      </c>
      <c r="AG506">
        <f>AG505</f>
        <v>34</v>
      </c>
      <c r="AH506">
        <v>11</v>
      </c>
      <c r="AI506">
        <f t="shared" ref="AI506:AI569" si="1348">(AG506/AF506)*((AF506+AG506-AH506)/AH506)</f>
        <v>8.1688311688311686</v>
      </c>
      <c r="AJ506" t="str">
        <f t="shared" si="1243"/>
        <v xml:space="preserve"> </v>
      </c>
      <c r="AM506">
        <f>AM505</f>
        <v>15</v>
      </c>
      <c r="AN506">
        <f>AN505</f>
        <v>34</v>
      </c>
      <c r="AO506">
        <v>11</v>
      </c>
      <c r="AP506">
        <f t="shared" ref="AP506:AP569" si="1349">(AN506/AM506)*((AM506+AN506-AO506)/AO506)</f>
        <v>7.8303030303030301</v>
      </c>
      <c r="AQ506" t="str">
        <f t="shared" si="1244"/>
        <v xml:space="preserve"> </v>
      </c>
      <c r="AT506">
        <f>AT505</f>
        <v>16</v>
      </c>
      <c r="AU506">
        <f>AU505</f>
        <v>34</v>
      </c>
      <c r="AV506">
        <v>11</v>
      </c>
      <c r="AW506">
        <f t="shared" ref="AW506:AW569" si="1350">(AU506/AT506)*((AT506+AU506-AV506)/AV506)</f>
        <v>7.5340909090909092</v>
      </c>
      <c r="AX506" t="str">
        <f t="shared" si="1245"/>
        <v xml:space="preserve"> </v>
      </c>
      <c r="BA506">
        <f>BA505</f>
        <v>17</v>
      </c>
      <c r="BB506">
        <f>BB505</f>
        <v>34</v>
      </c>
      <c r="BC506">
        <v>11</v>
      </c>
      <c r="BD506">
        <f t="shared" ref="BD506:BD569" si="1351">(BB506/BA506)*((BA506+BB506-BC506)/BC506)</f>
        <v>7.2727272727272725</v>
      </c>
      <c r="BE506" t="str">
        <f t="shared" si="1246"/>
        <v xml:space="preserve"> </v>
      </c>
      <c r="BH506">
        <f>BH505</f>
        <v>18</v>
      </c>
      <c r="BI506">
        <f>BI505</f>
        <v>34</v>
      </c>
      <c r="BJ506">
        <v>11</v>
      </c>
      <c r="BK506">
        <f t="shared" ref="BK506:BK569" si="1352">(BI506/BH506)*((BH506+BI506-BJ506)/BJ506)</f>
        <v>7.0404040404040398</v>
      </c>
      <c r="BL506" t="str">
        <f t="shared" si="1247"/>
        <v xml:space="preserve"> </v>
      </c>
      <c r="BO506">
        <f>BO505</f>
        <v>19</v>
      </c>
      <c r="BP506">
        <f>BP505</f>
        <v>34</v>
      </c>
      <c r="BQ506">
        <v>11</v>
      </c>
      <c r="BR506">
        <f t="shared" ref="BR506:BR569" si="1353">(BP506/BO506)*((BO506+BP506-BQ506)/BQ506)</f>
        <v>6.8325358851674647</v>
      </c>
      <c r="BS506" t="str">
        <f t="shared" si="1248"/>
        <v xml:space="preserve"> </v>
      </c>
      <c r="BV506">
        <f>BV505</f>
        <v>20</v>
      </c>
      <c r="BW506">
        <f>BW505</f>
        <v>34</v>
      </c>
      <c r="BX506">
        <v>11</v>
      </c>
      <c r="BY506">
        <f t="shared" ref="BY506:BY569" si="1354">(BW506/BV506)*((BV506+BW506-BX506)/BX506)</f>
        <v>6.6454545454545455</v>
      </c>
      <c r="BZ506" t="str">
        <f t="shared" si="1249"/>
        <v xml:space="preserve"> </v>
      </c>
      <c r="CC506">
        <f>CC505</f>
        <v>21</v>
      </c>
      <c r="CD506">
        <f>CD505</f>
        <v>34</v>
      </c>
      <c r="CE506">
        <v>11</v>
      </c>
      <c r="CF506">
        <f t="shared" ref="CF506:CF569" si="1355">(CD506/CC506)*((CC506+CD506-CE506)/CE506)</f>
        <v>6.4761904761904763</v>
      </c>
      <c r="CG506" t="str">
        <f t="shared" si="1250"/>
        <v xml:space="preserve"> </v>
      </c>
      <c r="CJ506">
        <f>CJ505</f>
        <v>22</v>
      </c>
      <c r="CK506">
        <f>CK505</f>
        <v>34</v>
      </c>
      <c r="CL506">
        <v>11</v>
      </c>
      <c r="CM506">
        <f t="shared" ref="CM506:CM569" si="1356">(CK506/CJ506)*((CJ506+CK506-CL506)/CL506)</f>
        <v>6.3223140495867769</v>
      </c>
      <c r="CN506" t="str">
        <f t="shared" si="1251"/>
        <v xml:space="preserve"> </v>
      </c>
      <c r="CQ506">
        <f>CQ505</f>
        <v>23</v>
      </c>
      <c r="CR506">
        <f>CR505</f>
        <v>34</v>
      </c>
      <c r="CS506">
        <v>11</v>
      </c>
      <c r="CT506">
        <f t="shared" ref="CT506:CT569" si="1357">(CR506/CQ506)*((CQ506+CR506-CS506)/CS506)</f>
        <v>6.1818181818181808</v>
      </c>
      <c r="CU506" t="str">
        <f t="shared" si="1252"/>
        <v xml:space="preserve"> </v>
      </c>
      <c r="CX506">
        <f>CX505</f>
        <v>24</v>
      </c>
      <c r="CY506">
        <f>CY505</f>
        <v>34</v>
      </c>
      <c r="CZ506">
        <v>11</v>
      </c>
      <c r="DA506">
        <f t="shared" ref="DA506:DA569" si="1358">(CY506/CX506)*((CX506+CY506-CZ506)/CZ506)</f>
        <v>6.0530303030303028</v>
      </c>
      <c r="DB506" t="str">
        <f t="shared" si="1253"/>
        <v xml:space="preserve"> </v>
      </c>
      <c r="DE506">
        <f>DE505</f>
        <v>25</v>
      </c>
      <c r="DF506">
        <f>DF505</f>
        <v>34</v>
      </c>
      <c r="DG506">
        <v>11</v>
      </c>
      <c r="DH506">
        <f t="shared" ref="DH506:DH569" si="1359">(DF506/DE506)*((DE506+DF506-DG506)/DG506)</f>
        <v>5.9345454545454546</v>
      </c>
      <c r="DI506" t="str">
        <f t="shared" si="1254"/>
        <v xml:space="preserve"> </v>
      </c>
      <c r="DL506">
        <f>DL505</f>
        <v>26</v>
      </c>
      <c r="DM506">
        <f>DM505</f>
        <v>34</v>
      </c>
      <c r="DN506">
        <v>11</v>
      </c>
      <c r="DO506">
        <f t="shared" ref="DO506:DO569" si="1360">(DM506/DL506)*((DL506+DM506-DN506)/DN506)</f>
        <v>5.825174825174825</v>
      </c>
      <c r="DP506" t="str">
        <f t="shared" si="1255"/>
        <v xml:space="preserve"> </v>
      </c>
      <c r="DS506">
        <f>DS505</f>
        <v>27</v>
      </c>
      <c r="DT506">
        <f>DT505</f>
        <v>34</v>
      </c>
      <c r="DU506">
        <v>11</v>
      </c>
      <c r="DV506">
        <f t="shared" ref="DV506:DV569" si="1361">(DT506/DS506)*((DS506+DT506-DU506)/DU506)</f>
        <v>5.7239057239057249</v>
      </c>
      <c r="DW506" t="str">
        <f t="shared" si="1256"/>
        <v xml:space="preserve"> </v>
      </c>
      <c r="DZ506">
        <f>DZ505</f>
        <v>28</v>
      </c>
      <c r="EA506">
        <f>EA505</f>
        <v>34</v>
      </c>
      <c r="EB506">
        <v>11</v>
      </c>
      <c r="EC506">
        <f t="shared" ref="EC506:EC569" si="1362">(EA506/DZ506)*((DZ506+EA506-EB506)/EB506)</f>
        <v>5.6298701298701301</v>
      </c>
      <c r="ED506" t="str">
        <f t="shared" si="1257"/>
        <v xml:space="preserve"> </v>
      </c>
      <c r="EG506">
        <f>EG505</f>
        <v>29</v>
      </c>
      <c r="EH506">
        <f>EH505</f>
        <v>34</v>
      </c>
      <c r="EI506">
        <v>11</v>
      </c>
      <c r="EJ506">
        <f t="shared" ref="EJ506:EJ569" si="1363">(EH506/EG506)*((EG506+EH506-EI506)/EI506)</f>
        <v>5.5423197492163006</v>
      </c>
      <c r="EK506" t="str">
        <f t="shared" si="1258"/>
        <v xml:space="preserve"> </v>
      </c>
      <c r="EN506">
        <f>EN505</f>
        <v>30</v>
      </c>
      <c r="EO506">
        <f>EO505</f>
        <v>34</v>
      </c>
      <c r="EP506">
        <v>11</v>
      </c>
      <c r="EQ506">
        <f t="shared" ref="EQ506:EQ569" si="1364">(EO506/EN506)*((EN506+EO506-EP506)/EP506)</f>
        <v>5.4606060606060609</v>
      </c>
      <c r="ER506" t="str">
        <f t="shared" si="1259"/>
        <v xml:space="preserve"> </v>
      </c>
    </row>
    <row r="507" spans="2:148">
      <c r="D507">
        <f t="shared" ref="D507:D525" si="1365">D506</f>
        <v>10</v>
      </c>
      <c r="E507">
        <f t="shared" ref="E507:E525" si="1366">E506</f>
        <v>34</v>
      </c>
      <c r="F507">
        <v>12</v>
      </c>
      <c r="G507">
        <f t="shared" si="1344"/>
        <v>9.0666666666666664</v>
      </c>
      <c r="H507" t="str">
        <f t="shared" si="1239"/>
        <v xml:space="preserve"> </v>
      </c>
      <c r="K507">
        <f t="shared" ref="K507:K525" si="1367">K506</f>
        <v>11</v>
      </c>
      <c r="L507">
        <f t="shared" ref="L507:L525" si="1368">L506</f>
        <v>34</v>
      </c>
      <c r="M507">
        <v>12</v>
      </c>
      <c r="N507">
        <f t="shared" si="1345"/>
        <v>8.5</v>
      </c>
      <c r="O507" t="str">
        <f t="shared" si="1240"/>
        <v xml:space="preserve"> </v>
      </c>
      <c r="R507">
        <f t="shared" ref="R507:R525" si="1369">R506</f>
        <v>12</v>
      </c>
      <c r="S507">
        <f t="shared" ref="S507:S525" si="1370">S506</f>
        <v>34</v>
      </c>
      <c r="T507">
        <v>12</v>
      </c>
      <c r="U507">
        <f t="shared" si="1346"/>
        <v>8.0277777777777786</v>
      </c>
      <c r="V507" t="str">
        <f t="shared" si="1241"/>
        <v xml:space="preserve"> </v>
      </c>
      <c r="Y507">
        <f t="shared" ref="Y507:Y525" si="1371">Y506</f>
        <v>13</v>
      </c>
      <c r="Z507">
        <f t="shared" ref="Z507:Z525" si="1372">Z506</f>
        <v>34</v>
      </c>
      <c r="AA507">
        <v>12</v>
      </c>
      <c r="AB507">
        <f t="shared" si="1347"/>
        <v>7.6282051282051277</v>
      </c>
      <c r="AC507" t="str">
        <f t="shared" si="1242"/>
        <v xml:space="preserve"> </v>
      </c>
      <c r="AF507">
        <f t="shared" ref="AF507:AF525" si="1373">AF506</f>
        <v>14</v>
      </c>
      <c r="AG507">
        <f t="shared" ref="AG507:AG525" si="1374">AG506</f>
        <v>34</v>
      </c>
      <c r="AH507">
        <v>12</v>
      </c>
      <c r="AI507">
        <f t="shared" si="1348"/>
        <v>7.2857142857142847</v>
      </c>
      <c r="AJ507" t="str">
        <f t="shared" si="1243"/>
        <v xml:space="preserve"> </v>
      </c>
      <c r="AM507">
        <f t="shared" ref="AM507:AM525" si="1375">AM506</f>
        <v>15</v>
      </c>
      <c r="AN507">
        <f t="shared" ref="AN507:AN525" si="1376">AN506</f>
        <v>34</v>
      </c>
      <c r="AO507">
        <v>12</v>
      </c>
      <c r="AP507">
        <f t="shared" si="1349"/>
        <v>6.9888888888888889</v>
      </c>
      <c r="AQ507" t="str">
        <f t="shared" si="1244"/>
        <v xml:space="preserve"> </v>
      </c>
      <c r="AT507">
        <f t="shared" ref="AT507:AT525" si="1377">AT506</f>
        <v>16</v>
      </c>
      <c r="AU507">
        <f t="shared" ref="AU507:AU525" si="1378">AU506</f>
        <v>34</v>
      </c>
      <c r="AV507">
        <v>12</v>
      </c>
      <c r="AW507">
        <f t="shared" si="1350"/>
        <v>6.7291666666666661</v>
      </c>
      <c r="AX507" t="str">
        <f t="shared" si="1245"/>
        <v xml:space="preserve"> </v>
      </c>
      <c r="BA507">
        <f t="shared" ref="BA507:BA525" si="1379">BA506</f>
        <v>17</v>
      </c>
      <c r="BB507">
        <f t="shared" ref="BB507:BB525" si="1380">BB506</f>
        <v>34</v>
      </c>
      <c r="BC507">
        <v>12</v>
      </c>
      <c r="BD507">
        <f t="shared" si="1351"/>
        <v>6.5</v>
      </c>
      <c r="BE507" t="str">
        <f t="shared" si="1246"/>
        <v xml:space="preserve"> </v>
      </c>
      <c r="BH507">
        <f t="shared" ref="BH507:BH525" si="1381">BH506</f>
        <v>18</v>
      </c>
      <c r="BI507">
        <f t="shared" ref="BI507:BI525" si="1382">BI506</f>
        <v>34</v>
      </c>
      <c r="BJ507">
        <v>12</v>
      </c>
      <c r="BK507">
        <f t="shared" si="1352"/>
        <v>6.2962962962962967</v>
      </c>
      <c r="BL507" t="str">
        <f t="shared" si="1247"/>
        <v xml:space="preserve"> </v>
      </c>
      <c r="BO507">
        <f t="shared" ref="BO507:BO525" si="1383">BO506</f>
        <v>19</v>
      </c>
      <c r="BP507">
        <f t="shared" ref="BP507:BP525" si="1384">BP506</f>
        <v>34</v>
      </c>
      <c r="BQ507">
        <v>12</v>
      </c>
      <c r="BR507">
        <f t="shared" si="1353"/>
        <v>6.1140350877192979</v>
      </c>
      <c r="BS507" t="str">
        <f t="shared" si="1248"/>
        <v xml:space="preserve"> </v>
      </c>
      <c r="BV507">
        <f t="shared" ref="BV507:BV525" si="1385">BV506</f>
        <v>20</v>
      </c>
      <c r="BW507">
        <f t="shared" ref="BW507:BW525" si="1386">BW506</f>
        <v>34</v>
      </c>
      <c r="BX507">
        <v>12</v>
      </c>
      <c r="BY507">
        <f t="shared" si="1354"/>
        <v>5.95</v>
      </c>
      <c r="BZ507" t="str">
        <f t="shared" si="1249"/>
        <v xml:space="preserve"> </v>
      </c>
      <c r="CC507">
        <f t="shared" ref="CC507:CC525" si="1387">CC506</f>
        <v>21</v>
      </c>
      <c r="CD507">
        <f t="shared" ref="CD507:CD525" si="1388">CD506</f>
        <v>34</v>
      </c>
      <c r="CE507">
        <v>12</v>
      </c>
      <c r="CF507">
        <f t="shared" si="1355"/>
        <v>5.8015873015873023</v>
      </c>
      <c r="CG507" t="str">
        <f t="shared" si="1250"/>
        <v xml:space="preserve"> </v>
      </c>
      <c r="CJ507">
        <f t="shared" ref="CJ507:CJ525" si="1389">CJ506</f>
        <v>22</v>
      </c>
      <c r="CK507">
        <f t="shared" ref="CK507:CK525" si="1390">CK506</f>
        <v>34</v>
      </c>
      <c r="CL507">
        <v>12</v>
      </c>
      <c r="CM507">
        <f t="shared" si="1356"/>
        <v>5.6666666666666661</v>
      </c>
      <c r="CN507" t="str">
        <f t="shared" si="1251"/>
        <v xml:space="preserve"> </v>
      </c>
      <c r="CQ507">
        <f t="shared" ref="CQ507:CQ525" si="1391">CQ506</f>
        <v>23</v>
      </c>
      <c r="CR507">
        <f t="shared" ref="CR507:CR525" si="1392">CR506</f>
        <v>34</v>
      </c>
      <c r="CS507">
        <v>12</v>
      </c>
      <c r="CT507">
        <f t="shared" si="1357"/>
        <v>5.5434782608695645</v>
      </c>
      <c r="CU507" t="str">
        <f t="shared" si="1252"/>
        <v xml:space="preserve"> </v>
      </c>
      <c r="CX507">
        <f t="shared" ref="CX507:CX525" si="1393">CX506</f>
        <v>24</v>
      </c>
      <c r="CY507">
        <f t="shared" ref="CY507:CY525" si="1394">CY506</f>
        <v>34</v>
      </c>
      <c r="CZ507">
        <v>12</v>
      </c>
      <c r="DA507">
        <f t="shared" si="1358"/>
        <v>5.4305555555555562</v>
      </c>
      <c r="DB507" t="str">
        <f t="shared" si="1253"/>
        <v xml:space="preserve"> </v>
      </c>
      <c r="DE507">
        <f t="shared" ref="DE507:DE525" si="1395">DE506</f>
        <v>25</v>
      </c>
      <c r="DF507">
        <f t="shared" ref="DF507:DF525" si="1396">DF506</f>
        <v>34</v>
      </c>
      <c r="DG507">
        <v>12</v>
      </c>
      <c r="DH507">
        <f t="shared" si="1359"/>
        <v>5.3266666666666671</v>
      </c>
      <c r="DI507" t="str">
        <f t="shared" si="1254"/>
        <v xml:space="preserve"> </v>
      </c>
      <c r="DL507">
        <f t="shared" ref="DL507:DL525" si="1397">DL506</f>
        <v>26</v>
      </c>
      <c r="DM507">
        <f t="shared" ref="DM507:DM525" si="1398">DM506</f>
        <v>34</v>
      </c>
      <c r="DN507">
        <v>12</v>
      </c>
      <c r="DO507">
        <f t="shared" si="1360"/>
        <v>5.2307692307692308</v>
      </c>
      <c r="DP507" t="str">
        <f t="shared" si="1255"/>
        <v xml:space="preserve"> </v>
      </c>
      <c r="DS507">
        <f t="shared" ref="DS507:DS525" si="1399">DS506</f>
        <v>27</v>
      </c>
      <c r="DT507">
        <f t="shared" ref="DT507:DT525" si="1400">DT506</f>
        <v>34</v>
      </c>
      <c r="DU507">
        <v>12</v>
      </c>
      <c r="DV507">
        <f t="shared" si="1361"/>
        <v>5.1419753086419755</v>
      </c>
      <c r="DW507" t="str">
        <f t="shared" si="1256"/>
        <v xml:space="preserve"> </v>
      </c>
      <c r="DZ507">
        <f t="shared" ref="DZ507:DZ525" si="1401">DZ506</f>
        <v>28</v>
      </c>
      <c r="EA507">
        <f t="shared" ref="EA507:EA525" si="1402">EA506</f>
        <v>34</v>
      </c>
      <c r="EB507">
        <v>12</v>
      </c>
      <c r="EC507">
        <f t="shared" si="1362"/>
        <v>5.0595238095238093</v>
      </c>
      <c r="ED507" t="str">
        <f t="shared" si="1257"/>
        <v xml:space="preserve"> </v>
      </c>
      <c r="EG507">
        <f t="shared" ref="EG507:EG525" si="1403">EG506</f>
        <v>29</v>
      </c>
      <c r="EH507">
        <f t="shared" ref="EH507:EH525" si="1404">EH506</f>
        <v>34</v>
      </c>
      <c r="EI507">
        <v>12</v>
      </c>
      <c r="EJ507">
        <f t="shared" si="1363"/>
        <v>4.9827586206896548</v>
      </c>
      <c r="EK507" t="str">
        <f t="shared" si="1258"/>
        <v xml:space="preserve"> </v>
      </c>
      <c r="EN507">
        <f t="shared" ref="EN507:EN525" si="1405">EN506</f>
        <v>30</v>
      </c>
      <c r="EO507">
        <f t="shared" ref="EO507:EO525" si="1406">EO506</f>
        <v>34</v>
      </c>
      <c r="EP507">
        <v>12</v>
      </c>
      <c r="EQ507">
        <f t="shared" si="1364"/>
        <v>4.9111111111111105</v>
      </c>
      <c r="ER507" t="str">
        <f t="shared" si="1259"/>
        <v xml:space="preserve"> </v>
      </c>
    </row>
    <row r="508" spans="2:148">
      <c r="D508">
        <f t="shared" si="1365"/>
        <v>10</v>
      </c>
      <c r="E508">
        <f t="shared" si="1366"/>
        <v>34</v>
      </c>
      <c r="F508">
        <v>13</v>
      </c>
      <c r="G508">
        <f t="shared" si="1344"/>
        <v>8.1076923076923073</v>
      </c>
      <c r="H508" t="str">
        <f t="shared" si="1239"/>
        <v xml:space="preserve"> </v>
      </c>
      <c r="K508">
        <f t="shared" si="1367"/>
        <v>11</v>
      </c>
      <c r="L508">
        <f t="shared" si="1368"/>
        <v>34</v>
      </c>
      <c r="M508">
        <v>13</v>
      </c>
      <c r="N508">
        <f t="shared" si="1345"/>
        <v>7.6083916083916083</v>
      </c>
      <c r="O508" t="str">
        <f t="shared" si="1240"/>
        <v xml:space="preserve"> </v>
      </c>
      <c r="R508">
        <f t="shared" si="1369"/>
        <v>12</v>
      </c>
      <c r="S508">
        <f t="shared" si="1370"/>
        <v>34</v>
      </c>
      <c r="T508">
        <v>13</v>
      </c>
      <c r="U508">
        <f t="shared" si="1346"/>
        <v>7.1923076923076925</v>
      </c>
      <c r="V508" t="str">
        <f t="shared" si="1241"/>
        <v xml:space="preserve"> </v>
      </c>
      <c r="Y508">
        <f t="shared" si="1371"/>
        <v>13</v>
      </c>
      <c r="Z508">
        <f t="shared" si="1372"/>
        <v>34</v>
      </c>
      <c r="AA508">
        <v>13</v>
      </c>
      <c r="AB508">
        <f t="shared" si="1347"/>
        <v>6.8402366863905328</v>
      </c>
      <c r="AC508" t="str">
        <f t="shared" si="1242"/>
        <v xml:space="preserve"> </v>
      </c>
      <c r="AF508">
        <f t="shared" si="1373"/>
        <v>14</v>
      </c>
      <c r="AG508">
        <f t="shared" si="1374"/>
        <v>34</v>
      </c>
      <c r="AH508">
        <v>13</v>
      </c>
      <c r="AI508">
        <f t="shared" si="1348"/>
        <v>6.5384615384615383</v>
      </c>
      <c r="AJ508" t="str">
        <f t="shared" si="1243"/>
        <v xml:space="preserve"> </v>
      </c>
      <c r="AM508">
        <f t="shared" si="1375"/>
        <v>15</v>
      </c>
      <c r="AN508">
        <f t="shared" si="1376"/>
        <v>34</v>
      </c>
      <c r="AO508">
        <v>13</v>
      </c>
      <c r="AP508">
        <f t="shared" si="1349"/>
        <v>6.2769230769230768</v>
      </c>
      <c r="AQ508" t="str">
        <f t="shared" si="1244"/>
        <v xml:space="preserve"> </v>
      </c>
      <c r="AT508">
        <f t="shared" si="1377"/>
        <v>16</v>
      </c>
      <c r="AU508">
        <f t="shared" si="1378"/>
        <v>34</v>
      </c>
      <c r="AV508">
        <v>13</v>
      </c>
      <c r="AW508">
        <f t="shared" si="1350"/>
        <v>6.0480769230769234</v>
      </c>
      <c r="AX508" t="str">
        <f t="shared" si="1245"/>
        <v xml:space="preserve"> </v>
      </c>
      <c r="BA508">
        <f t="shared" si="1379"/>
        <v>17</v>
      </c>
      <c r="BB508">
        <f t="shared" si="1380"/>
        <v>34</v>
      </c>
      <c r="BC508">
        <v>13</v>
      </c>
      <c r="BD508">
        <f t="shared" si="1351"/>
        <v>5.8461538461538458</v>
      </c>
      <c r="BE508" t="str">
        <f t="shared" si="1246"/>
        <v xml:space="preserve"> </v>
      </c>
      <c r="BH508">
        <f t="shared" si="1381"/>
        <v>18</v>
      </c>
      <c r="BI508">
        <f t="shared" si="1382"/>
        <v>34</v>
      </c>
      <c r="BJ508">
        <v>13</v>
      </c>
      <c r="BK508">
        <f t="shared" si="1352"/>
        <v>5.6666666666666661</v>
      </c>
      <c r="BL508" t="str">
        <f t="shared" si="1247"/>
        <v xml:space="preserve"> </v>
      </c>
      <c r="BO508">
        <f t="shared" si="1383"/>
        <v>19</v>
      </c>
      <c r="BP508">
        <f t="shared" si="1384"/>
        <v>34</v>
      </c>
      <c r="BQ508">
        <v>13</v>
      </c>
      <c r="BR508">
        <f t="shared" si="1353"/>
        <v>5.5060728744939276</v>
      </c>
      <c r="BS508" t="str">
        <f t="shared" si="1248"/>
        <v xml:space="preserve"> </v>
      </c>
      <c r="BV508">
        <f t="shared" si="1385"/>
        <v>20</v>
      </c>
      <c r="BW508">
        <f t="shared" si="1386"/>
        <v>34</v>
      </c>
      <c r="BX508">
        <v>13</v>
      </c>
      <c r="BY508">
        <f t="shared" si="1354"/>
        <v>5.3615384615384611</v>
      </c>
      <c r="BZ508" t="str">
        <f t="shared" si="1249"/>
        <v xml:space="preserve"> </v>
      </c>
      <c r="CC508">
        <f t="shared" si="1387"/>
        <v>21</v>
      </c>
      <c r="CD508">
        <f t="shared" si="1388"/>
        <v>34</v>
      </c>
      <c r="CE508">
        <v>13</v>
      </c>
      <c r="CF508">
        <f t="shared" si="1355"/>
        <v>5.2307692307692308</v>
      </c>
      <c r="CG508" t="str">
        <f t="shared" si="1250"/>
        <v xml:space="preserve"> </v>
      </c>
      <c r="CJ508">
        <f t="shared" si="1389"/>
        <v>22</v>
      </c>
      <c r="CK508">
        <f t="shared" si="1390"/>
        <v>34</v>
      </c>
      <c r="CL508">
        <v>13</v>
      </c>
      <c r="CM508">
        <f t="shared" si="1356"/>
        <v>5.1118881118881117</v>
      </c>
      <c r="CN508" t="str">
        <f t="shared" si="1251"/>
        <v xml:space="preserve"> </v>
      </c>
      <c r="CQ508">
        <f t="shared" si="1391"/>
        <v>23</v>
      </c>
      <c r="CR508">
        <f t="shared" si="1392"/>
        <v>34</v>
      </c>
      <c r="CS508">
        <v>13</v>
      </c>
      <c r="CT508">
        <f t="shared" si="1357"/>
        <v>5.0033444816053505</v>
      </c>
      <c r="CU508" t="str">
        <f t="shared" si="1252"/>
        <v xml:space="preserve"> </v>
      </c>
      <c r="CX508">
        <f t="shared" si="1393"/>
        <v>24</v>
      </c>
      <c r="CY508">
        <f t="shared" si="1394"/>
        <v>34</v>
      </c>
      <c r="CZ508">
        <v>13</v>
      </c>
      <c r="DA508">
        <f t="shared" si="1358"/>
        <v>4.9038461538461542</v>
      </c>
      <c r="DB508" t="str">
        <f t="shared" si="1253"/>
        <v xml:space="preserve"> </v>
      </c>
      <c r="DE508">
        <f t="shared" si="1395"/>
        <v>25</v>
      </c>
      <c r="DF508">
        <f t="shared" si="1396"/>
        <v>34</v>
      </c>
      <c r="DG508">
        <v>13</v>
      </c>
      <c r="DH508">
        <f t="shared" si="1359"/>
        <v>4.8123076923076926</v>
      </c>
      <c r="DI508" t="str">
        <f t="shared" si="1254"/>
        <v xml:space="preserve"> </v>
      </c>
      <c r="DL508">
        <f t="shared" si="1397"/>
        <v>26</v>
      </c>
      <c r="DM508">
        <f t="shared" si="1398"/>
        <v>34</v>
      </c>
      <c r="DN508">
        <v>13</v>
      </c>
      <c r="DO508">
        <f t="shared" si="1360"/>
        <v>4.7278106508875739</v>
      </c>
      <c r="DP508" t="str">
        <f t="shared" si="1255"/>
        <v xml:space="preserve"> </v>
      </c>
      <c r="DS508">
        <f t="shared" si="1399"/>
        <v>27</v>
      </c>
      <c r="DT508">
        <f t="shared" si="1400"/>
        <v>34</v>
      </c>
      <c r="DU508">
        <v>13</v>
      </c>
      <c r="DV508">
        <f t="shared" si="1361"/>
        <v>4.6495726495726499</v>
      </c>
      <c r="DW508" t="str">
        <f t="shared" si="1256"/>
        <v xml:space="preserve"> </v>
      </c>
      <c r="DZ508">
        <f t="shared" si="1401"/>
        <v>28</v>
      </c>
      <c r="EA508">
        <f t="shared" si="1402"/>
        <v>34</v>
      </c>
      <c r="EB508">
        <v>13</v>
      </c>
      <c r="EC508">
        <f t="shared" si="1362"/>
        <v>4.5769230769230766</v>
      </c>
      <c r="ED508" t="str">
        <f t="shared" si="1257"/>
        <v xml:space="preserve"> </v>
      </c>
      <c r="EG508">
        <f t="shared" si="1403"/>
        <v>29</v>
      </c>
      <c r="EH508">
        <f t="shared" si="1404"/>
        <v>34</v>
      </c>
      <c r="EI508">
        <v>13</v>
      </c>
      <c r="EJ508">
        <f t="shared" si="1363"/>
        <v>4.5092838196286467</v>
      </c>
      <c r="EK508" t="str">
        <f t="shared" si="1258"/>
        <v xml:space="preserve"> </v>
      </c>
      <c r="EN508">
        <f t="shared" si="1405"/>
        <v>30</v>
      </c>
      <c r="EO508">
        <f t="shared" si="1406"/>
        <v>34</v>
      </c>
      <c r="EP508">
        <v>13</v>
      </c>
      <c r="EQ508">
        <f t="shared" si="1364"/>
        <v>4.4461538461538455</v>
      </c>
      <c r="ER508" t="str">
        <f t="shared" si="1259"/>
        <v xml:space="preserve"> </v>
      </c>
    </row>
    <row r="509" spans="2:148">
      <c r="D509">
        <f t="shared" si="1365"/>
        <v>10</v>
      </c>
      <c r="E509">
        <f t="shared" si="1366"/>
        <v>34</v>
      </c>
      <c r="F509">
        <v>14</v>
      </c>
      <c r="G509">
        <f t="shared" si="1344"/>
        <v>7.2857142857142856</v>
      </c>
      <c r="H509" t="str">
        <f t="shared" si="1239"/>
        <v xml:space="preserve"> </v>
      </c>
      <c r="K509">
        <f t="shared" si="1367"/>
        <v>11</v>
      </c>
      <c r="L509">
        <f t="shared" si="1368"/>
        <v>34</v>
      </c>
      <c r="M509">
        <v>14</v>
      </c>
      <c r="N509">
        <f t="shared" si="1345"/>
        <v>6.8441558441558445</v>
      </c>
      <c r="O509" t="str">
        <f t="shared" si="1240"/>
        <v xml:space="preserve"> </v>
      </c>
      <c r="R509">
        <f t="shared" si="1369"/>
        <v>12</v>
      </c>
      <c r="S509">
        <f t="shared" si="1370"/>
        <v>34</v>
      </c>
      <c r="T509">
        <v>14</v>
      </c>
      <c r="U509">
        <f t="shared" si="1346"/>
        <v>6.4761904761904763</v>
      </c>
      <c r="V509" t="str">
        <f t="shared" si="1241"/>
        <v xml:space="preserve"> </v>
      </c>
      <c r="Y509">
        <f t="shared" si="1371"/>
        <v>13</v>
      </c>
      <c r="Z509">
        <f t="shared" si="1372"/>
        <v>34</v>
      </c>
      <c r="AA509">
        <v>14</v>
      </c>
      <c r="AB509">
        <f t="shared" si="1347"/>
        <v>6.1648351648351651</v>
      </c>
      <c r="AC509" t="str">
        <f t="shared" si="1242"/>
        <v xml:space="preserve"> </v>
      </c>
      <c r="AF509">
        <f t="shared" si="1373"/>
        <v>14</v>
      </c>
      <c r="AG509">
        <f t="shared" si="1374"/>
        <v>34</v>
      </c>
      <c r="AH509">
        <v>14</v>
      </c>
      <c r="AI509">
        <f t="shared" si="1348"/>
        <v>5.8979591836734686</v>
      </c>
      <c r="AJ509" t="str">
        <f t="shared" si="1243"/>
        <v xml:space="preserve"> </v>
      </c>
      <c r="AM509">
        <f t="shared" si="1375"/>
        <v>15</v>
      </c>
      <c r="AN509">
        <f t="shared" si="1376"/>
        <v>34</v>
      </c>
      <c r="AO509">
        <v>14</v>
      </c>
      <c r="AP509">
        <f t="shared" si="1349"/>
        <v>5.6666666666666661</v>
      </c>
      <c r="AQ509" t="str">
        <f t="shared" si="1244"/>
        <v xml:space="preserve"> </v>
      </c>
      <c r="AT509">
        <f t="shared" si="1377"/>
        <v>16</v>
      </c>
      <c r="AU509">
        <f t="shared" si="1378"/>
        <v>34</v>
      </c>
      <c r="AV509">
        <v>14</v>
      </c>
      <c r="AW509">
        <f t="shared" si="1350"/>
        <v>5.4642857142857144</v>
      </c>
      <c r="AX509" t="str">
        <f t="shared" si="1245"/>
        <v xml:space="preserve"> </v>
      </c>
      <c r="BA509">
        <f t="shared" si="1379"/>
        <v>17</v>
      </c>
      <c r="BB509">
        <f t="shared" si="1380"/>
        <v>34</v>
      </c>
      <c r="BC509">
        <v>14</v>
      </c>
      <c r="BD509">
        <f t="shared" si="1351"/>
        <v>5.2857142857142856</v>
      </c>
      <c r="BE509" t="str">
        <f t="shared" si="1246"/>
        <v xml:space="preserve"> </v>
      </c>
      <c r="BH509">
        <f t="shared" si="1381"/>
        <v>18</v>
      </c>
      <c r="BI509">
        <f t="shared" si="1382"/>
        <v>34</v>
      </c>
      <c r="BJ509">
        <v>14</v>
      </c>
      <c r="BK509">
        <f t="shared" si="1352"/>
        <v>5.1269841269841274</v>
      </c>
      <c r="BL509" t="str">
        <f t="shared" si="1247"/>
        <v xml:space="preserve"> </v>
      </c>
      <c r="BO509">
        <f t="shared" si="1383"/>
        <v>19</v>
      </c>
      <c r="BP509">
        <f t="shared" si="1384"/>
        <v>34</v>
      </c>
      <c r="BQ509">
        <v>14</v>
      </c>
      <c r="BR509">
        <f t="shared" si="1353"/>
        <v>4.984962406015037</v>
      </c>
      <c r="BS509" t="str">
        <f t="shared" si="1248"/>
        <v xml:space="preserve"> </v>
      </c>
      <c r="BV509">
        <f t="shared" si="1385"/>
        <v>20</v>
      </c>
      <c r="BW509">
        <f t="shared" si="1386"/>
        <v>34</v>
      </c>
      <c r="BX509">
        <v>14</v>
      </c>
      <c r="BY509">
        <f t="shared" si="1354"/>
        <v>4.8571428571428568</v>
      </c>
      <c r="BZ509" t="str">
        <f t="shared" si="1249"/>
        <v xml:space="preserve"> </v>
      </c>
      <c r="CC509">
        <f t="shared" si="1387"/>
        <v>21</v>
      </c>
      <c r="CD509">
        <f t="shared" si="1388"/>
        <v>34</v>
      </c>
      <c r="CE509">
        <v>14</v>
      </c>
      <c r="CF509">
        <f t="shared" si="1355"/>
        <v>4.7414965986394559</v>
      </c>
      <c r="CG509" t="str">
        <f t="shared" si="1250"/>
        <v xml:space="preserve"> </v>
      </c>
      <c r="CJ509">
        <f t="shared" si="1389"/>
        <v>22</v>
      </c>
      <c r="CK509">
        <f t="shared" si="1390"/>
        <v>34</v>
      </c>
      <c r="CL509">
        <v>14</v>
      </c>
      <c r="CM509">
        <f t="shared" si="1356"/>
        <v>4.6363636363636367</v>
      </c>
      <c r="CN509" t="str">
        <f t="shared" si="1251"/>
        <v xml:space="preserve"> </v>
      </c>
      <c r="CQ509">
        <f t="shared" si="1391"/>
        <v>23</v>
      </c>
      <c r="CR509">
        <f t="shared" si="1392"/>
        <v>34</v>
      </c>
      <c r="CS509">
        <v>14</v>
      </c>
      <c r="CT509">
        <f t="shared" si="1357"/>
        <v>4.5403726708074537</v>
      </c>
      <c r="CU509" t="str">
        <f t="shared" si="1252"/>
        <v xml:space="preserve"> </v>
      </c>
      <c r="CX509">
        <f t="shared" si="1393"/>
        <v>24</v>
      </c>
      <c r="CY509">
        <f t="shared" si="1394"/>
        <v>34</v>
      </c>
      <c r="CZ509">
        <v>14</v>
      </c>
      <c r="DA509">
        <f t="shared" si="1358"/>
        <v>4.4523809523809526</v>
      </c>
      <c r="DB509" t="str">
        <f t="shared" si="1253"/>
        <v xml:space="preserve"> </v>
      </c>
      <c r="DE509">
        <f t="shared" si="1395"/>
        <v>25</v>
      </c>
      <c r="DF509">
        <f t="shared" si="1396"/>
        <v>34</v>
      </c>
      <c r="DG509">
        <v>14</v>
      </c>
      <c r="DH509">
        <f t="shared" si="1359"/>
        <v>4.3714285714285719</v>
      </c>
      <c r="DI509" t="str">
        <f t="shared" si="1254"/>
        <v xml:space="preserve"> </v>
      </c>
      <c r="DL509">
        <f t="shared" si="1397"/>
        <v>26</v>
      </c>
      <c r="DM509">
        <f t="shared" si="1398"/>
        <v>34</v>
      </c>
      <c r="DN509">
        <v>14</v>
      </c>
      <c r="DO509">
        <f t="shared" si="1360"/>
        <v>4.2967032967032965</v>
      </c>
      <c r="DP509" t="str">
        <f t="shared" si="1255"/>
        <v xml:space="preserve"> </v>
      </c>
      <c r="DS509">
        <f t="shared" si="1399"/>
        <v>27</v>
      </c>
      <c r="DT509">
        <f t="shared" si="1400"/>
        <v>34</v>
      </c>
      <c r="DU509">
        <v>14</v>
      </c>
      <c r="DV509">
        <f t="shared" si="1361"/>
        <v>4.2275132275132279</v>
      </c>
      <c r="DW509" t="str">
        <f t="shared" si="1256"/>
        <v xml:space="preserve"> </v>
      </c>
      <c r="DZ509">
        <f t="shared" si="1401"/>
        <v>28</v>
      </c>
      <c r="EA509">
        <f t="shared" si="1402"/>
        <v>34</v>
      </c>
      <c r="EB509">
        <v>14</v>
      </c>
      <c r="EC509">
        <f t="shared" si="1362"/>
        <v>4.1632653061224483</v>
      </c>
      <c r="ED509" t="str">
        <f t="shared" si="1257"/>
        <v xml:space="preserve"> </v>
      </c>
      <c r="EG509">
        <f t="shared" si="1403"/>
        <v>29</v>
      </c>
      <c r="EH509">
        <f t="shared" si="1404"/>
        <v>34</v>
      </c>
      <c r="EI509">
        <v>14</v>
      </c>
      <c r="EJ509">
        <f t="shared" si="1363"/>
        <v>4.1034482758620685</v>
      </c>
      <c r="EK509" t="str">
        <f t="shared" si="1258"/>
        <v xml:space="preserve"> </v>
      </c>
      <c r="EN509">
        <f t="shared" si="1405"/>
        <v>30</v>
      </c>
      <c r="EO509">
        <f t="shared" si="1406"/>
        <v>34</v>
      </c>
      <c r="EP509">
        <v>14</v>
      </c>
      <c r="EQ509">
        <f t="shared" si="1364"/>
        <v>4.0476190476190474</v>
      </c>
      <c r="ER509" t="str">
        <f t="shared" si="1259"/>
        <v xml:space="preserve"> </v>
      </c>
    </row>
    <row r="510" spans="2:148">
      <c r="D510">
        <f t="shared" si="1365"/>
        <v>10</v>
      </c>
      <c r="E510">
        <f t="shared" si="1366"/>
        <v>34</v>
      </c>
      <c r="F510">
        <v>15</v>
      </c>
      <c r="G510">
        <f t="shared" si="1344"/>
        <v>6.5733333333333333</v>
      </c>
      <c r="H510" t="str">
        <f t="shared" si="1239"/>
        <v xml:space="preserve"> </v>
      </c>
      <c r="K510">
        <f t="shared" si="1367"/>
        <v>11</v>
      </c>
      <c r="L510">
        <f t="shared" si="1368"/>
        <v>34</v>
      </c>
      <c r="M510">
        <v>15</v>
      </c>
      <c r="N510">
        <f t="shared" si="1345"/>
        <v>6.1818181818181817</v>
      </c>
      <c r="O510" t="str">
        <f t="shared" si="1240"/>
        <v xml:space="preserve"> </v>
      </c>
      <c r="R510">
        <f t="shared" si="1369"/>
        <v>12</v>
      </c>
      <c r="S510">
        <f t="shared" si="1370"/>
        <v>34</v>
      </c>
      <c r="T510">
        <v>15</v>
      </c>
      <c r="U510">
        <f t="shared" si="1346"/>
        <v>5.8555555555555561</v>
      </c>
      <c r="V510" t="str">
        <f t="shared" si="1241"/>
        <v xml:space="preserve"> </v>
      </c>
      <c r="Y510">
        <f t="shared" si="1371"/>
        <v>13</v>
      </c>
      <c r="Z510">
        <f t="shared" si="1372"/>
        <v>34</v>
      </c>
      <c r="AA510">
        <v>15</v>
      </c>
      <c r="AB510">
        <f t="shared" si="1347"/>
        <v>5.5794871794871792</v>
      </c>
      <c r="AC510" t="str">
        <f t="shared" si="1242"/>
        <v xml:space="preserve"> </v>
      </c>
      <c r="AF510">
        <f t="shared" si="1373"/>
        <v>14</v>
      </c>
      <c r="AG510">
        <f t="shared" si="1374"/>
        <v>34</v>
      </c>
      <c r="AH510">
        <v>15</v>
      </c>
      <c r="AI510">
        <f t="shared" si="1348"/>
        <v>5.3428571428571425</v>
      </c>
      <c r="AJ510" t="str">
        <f t="shared" si="1243"/>
        <v xml:space="preserve"> </v>
      </c>
      <c r="AM510">
        <f t="shared" si="1375"/>
        <v>15</v>
      </c>
      <c r="AN510">
        <f t="shared" si="1376"/>
        <v>34</v>
      </c>
      <c r="AO510">
        <v>15</v>
      </c>
      <c r="AP510">
        <f t="shared" si="1349"/>
        <v>5.1377777777777771</v>
      </c>
      <c r="AQ510" t="str">
        <f t="shared" si="1244"/>
        <v xml:space="preserve"> </v>
      </c>
      <c r="AT510">
        <f t="shared" si="1377"/>
        <v>16</v>
      </c>
      <c r="AU510">
        <f t="shared" si="1378"/>
        <v>34</v>
      </c>
      <c r="AV510">
        <v>15</v>
      </c>
      <c r="AW510">
        <f t="shared" si="1350"/>
        <v>4.9583333333333339</v>
      </c>
      <c r="AX510" t="str">
        <f t="shared" si="1245"/>
        <v xml:space="preserve"> </v>
      </c>
      <c r="BA510">
        <f t="shared" si="1379"/>
        <v>17</v>
      </c>
      <c r="BB510">
        <f t="shared" si="1380"/>
        <v>34</v>
      </c>
      <c r="BC510">
        <v>15</v>
      </c>
      <c r="BD510">
        <f t="shared" si="1351"/>
        <v>4.8</v>
      </c>
      <c r="BE510" t="str">
        <f t="shared" si="1246"/>
        <v xml:space="preserve"> </v>
      </c>
      <c r="BH510">
        <f t="shared" si="1381"/>
        <v>18</v>
      </c>
      <c r="BI510">
        <f t="shared" si="1382"/>
        <v>34</v>
      </c>
      <c r="BJ510">
        <v>15</v>
      </c>
      <c r="BK510">
        <f t="shared" si="1352"/>
        <v>4.659259259259259</v>
      </c>
      <c r="BL510" t="str">
        <f t="shared" si="1247"/>
        <v xml:space="preserve"> </v>
      </c>
      <c r="BO510">
        <f t="shared" si="1383"/>
        <v>19</v>
      </c>
      <c r="BP510">
        <f t="shared" si="1384"/>
        <v>34</v>
      </c>
      <c r="BQ510">
        <v>15</v>
      </c>
      <c r="BR510">
        <f t="shared" si="1353"/>
        <v>4.5333333333333332</v>
      </c>
      <c r="BS510" t="str">
        <f t="shared" si="1248"/>
        <v xml:space="preserve"> </v>
      </c>
      <c r="BV510">
        <f t="shared" si="1385"/>
        <v>20</v>
      </c>
      <c r="BW510">
        <f t="shared" si="1386"/>
        <v>34</v>
      </c>
      <c r="BX510">
        <v>15</v>
      </c>
      <c r="BY510">
        <f t="shared" si="1354"/>
        <v>4.42</v>
      </c>
      <c r="BZ510" t="str">
        <f t="shared" si="1249"/>
        <v xml:space="preserve"> </v>
      </c>
      <c r="CC510">
        <f t="shared" si="1387"/>
        <v>21</v>
      </c>
      <c r="CD510">
        <f t="shared" si="1388"/>
        <v>34</v>
      </c>
      <c r="CE510">
        <v>15</v>
      </c>
      <c r="CF510">
        <f t="shared" si="1355"/>
        <v>4.3174603174603172</v>
      </c>
      <c r="CG510" t="str">
        <f t="shared" si="1250"/>
        <v xml:space="preserve"> </v>
      </c>
      <c r="CJ510">
        <f t="shared" si="1389"/>
        <v>22</v>
      </c>
      <c r="CK510">
        <f t="shared" si="1390"/>
        <v>34</v>
      </c>
      <c r="CL510">
        <v>15</v>
      </c>
      <c r="CM510">
        <f t="shared" si="1356"/>
        <v>4.2242424242424246</v>
      </c>
      <c r="CN510" t="str">
        <f t="shared" si="1251"/>
        <v xml:space="preserve"> </v>
      </c>
      <c r="CQ510">
        <f t="shared" si="1391"/>
        <v>23</v>
      </c>
      <c r="CR510">
        <f t="shared" si="1392"/>
        <v>34</v>
      </c>
      <c r="CS510">
        <v>15</v>
      </c>
      <c r="CT510">
        <f t="shared" si="1357"/>
        <v>4.1391304347826079</v>
      </c>
      <c r="CU510" t="str">
        <f t="shared" si="1252"/>
        <v xml:space="preserve"> </v>
      </c>
      <c r="CX510">
        <f t="shared" si="1393"/>
        <v>24</v>
      </c>
      <c r="CY510">
        <f t="shared" si="1394"/>
        <v>34</v>
      </c>
      <c r="CZ510">
        <v>15</v>
      </c>
      <c r="DA510">
        <f t="shared" si="1358"/>
        <v>4.0611111111111118</v>
      </c>
      <c r="DB510" t="str">
        <f t="shared" si="1253"/>
        <v xml:space="preserve"> </v>
      </c>
      <c r="DE510">
        <f t="shared" si="1395"/>
        <v>25</v>
      </c>
      <c r="DF510">
        <f t="shared" si="1396"/>
        <v>34</v>
      </c>
      <c r="DG510">
        <v>15</v>
      </c>
      <c r="DH510">
        <f t="shared" si="1359"/>
        <v>3.9893333333333332</v>
      </c>
      <c r="DI510" t="str">
        <f t="shared" si="1254"/>
        <v xml:space="preserve"> </v>
      </c>
      <c r="DL510">
        <f t="shared" si="1397"/>
        <v>26</v>
      </c>
      <c r="DM510">
        <f t="shared" si="1398"/>
        <v>34</v>
      </c>
      <c r="DN510">
        <v>15</v>
      </c>
      <c r="DO510">
        <f t="shared" si="1360"/>
        <v>3.9230769230769234</v>
      </c>
      <c r="DP510" t="str">
        <f t="shared" si="1255"/>
        <v xml:space="preserve"> </v>
      </c>
      <c r="DS510">
        <f t="shared" si="1399"/>
        <v>27</v>
      </c>
      <c r="DT510">
        <f t="shared" si="1400"/>
        <v>34</v>
      </c>
      <c r="DU510">
        <v>15</v>
      </c>
      <c r="DV510">
        <f t="shared" si="1361"/>
        <v>3.8617283950617289</v>
      </c>
      <c r="DW510" t="str">
        <f t="shared" si="1256"/>
        <v xml:space="preserve"> </v>
      </c>
      <c r="DZ510">
        <f t="shared" si="1401"/>
        <v>28</v>
      </c>
      <c r="EA510">
        <f t="shared" si="1402"/>
        <v>34</v>
      </c>
      <c r="EB510">
        <v>15</v>
      </c>
      <c r="EC510">
        <f t="shared" si="1362"/>
        <v>3.8047619047619046</v>
      </c>
      <c r="ED510" t="str">
        <f t="shared" si="1257"/>
        <v xml:space="preserve"> </v>
      </c>
      <c r="EG510">
        <f t="shared" si="1403"/>
        <v>29</v>
      </c>
      <c r="EH510">
        <f t="shared" si="1404"/>
        <v>34</v>
      </c>
      <c r="EI510">
        <v>15</v>
      </c>
      <c r="EJ510">
        <f t="shared" si="1363"/>
        <v>3.7517241379310344</v>
      </c>
      <c r="EK510" t="str">
        <f t="shared" si="1258"/>
        <v xml:space="preserve"> </v>
      </c>
      <c r="EN510">
        <f t="shared" si="1405"/>
        <v>30</v>
      </c>
      <c r="EO510">
        <f t="shared" si="1406"/>
        <v>34</v>
      </c>
      <c r="EP510">
        <v>15</v>
      </c>
      <c r="EQ510">
        <f t="shared" si="1364"/>
        <v>3.7022222222222219</v>
      </c>
      <c r="ER510" t="str">
        <f t="shared" si="1259"/>
        <v xml:space="preserve"> </v>
      </c>
    </row>
    <row r="511" spans="2:148">
      <c r="D511">
        <f t="shared" si="1365"/>
        <v>10</v>
      </c>
      <c r="E511">
        <f t="shared" si="1366"/>
        <v>34</v>
      </c>
      <c r="F511">
        <v>16</v>
      </c>
      <c r="G511">
        <f t="shared" si="1344"/>
        <v>5.95</v>
      </c>
      <c r="H511" t="str">
        <f t="shared" si="1239"/>
        <v xml:space="preserve"> </v>
      </c>
      <c r="K511">
        <f t="shared" si="1367"/>
        <v>11</v>
      </c>
      <c r="L511">
        <f t="shared" si="1368"/>
        <v>34</v>
      </c>
      <c r="M511">
        <v>16</v>
      </c>
      <c r="N511">
        <f t="shared" si="1345"/>
        <v>5.6022727272727275</v>
      </c>
      <c r="O511" t="str">
        <f t="shared" si="1240"/>
        <v xml:space="preserve"> </v>
      </c>
      <c r="R511">
        <f t="shared" si="1369"/>
        <v>12</v>
      </c>
      <c r="S511">
        <f t="shared" si="1370"/>
        <v>34</v>
      </c>
      <c r="T511">
        <v>16</v>
      </c>
      <c r="U511">
        <f t="shared" si="1346"/>
        <v>5.3125</v>
      </c>
      <c r="V511" t="str">
        <f t="shared" si="1241"/>
        <v xml:space="preserve"> </v>
      </c>
      <c r="Y511">
        <f t="shared" si="1371"/>
        <v>13</v>
      </c>
      <c r="Z511">
        <f t="shared" si="1372"/>
        <v>34</v>
      </c>
      <c r="AA511">
        <v>16</v>
      </c>
      <c r="AB511">
        <f t="shared" si="1347"/>
        <v>5.0673076923076925</v>
      </c>
      <c r="AC511" t="str">
        <f t="shared" si="1242"/>
        <v xml:space="preserve"> </v>
      </c>
      <c r="AF511">
        <f t="shared" si="1373"/>
        <v>14</v>
      </c>
      <c r="AG511">
        <f t="shared" si="1374"/>
        <v>34</v>
      </c>
      <c r="AH511">
        <v>16</v>
      </c>
      <c r="AI511">
        <f t="shared" si="1348"/>
        <v>4.8571428571428568</v>
      </c>
      <c r="AJ511" t="str">
        <f t="shared" si="1243"/>
        <v xml:space="preserve"> </v>
      </c>
      <c r="AM511">
        <f t="shared" si="1375"/>
        <v>15</v>
      </c>
      <c r="AN511">
        <f t="shared" si="1376"/>
        <v>34</v>
      </c>
      <c r="AO511">
        <v>16</v>
      </c>
      <c r="AP511">
        <f t="shared" si="1349"/>
        <v>4.6749999999999998</v>
      </c>
      <c r="AQ511" t="str">
        <f t="shared" si="1244"/>
        <v xml:space="preserve"> </v>
      </c>
      <c r="AT511">
        <f t="shared" si="1377"/>
        <v>16</v>
      </c>
      <c r="AU511">
        <f t="shared" si="1378"/>
        <v>34</v>
      </c>
      <c r="AV511">
        <v>16</v>
      </c>
      <c r="AW511">
        <f t="shared" si="1350"/>
        <v>4.515625</v>
      </c>
      <c r="AX511" t="str">
        <f t="shared" si="1245"/>
        <v xml:space="preserve"> </v>
      </c>
      <c r="BA511">
        <f t="shared" si="1379"/>
        <v>17</v>
      </c>
      <c r="BB511">
        <f t="shared" si="1380"/>
        <v>34</v>
      </c>
      <c r="BC511">
        <v>16</v>
      </c>
      <c r="BD511">
        <f t="shared" si="1351"/>
        <v>4.375</v>
      </c>
      <c r="BE511" t="str">
        <f t="shared" si="1246"/>
        <v xml:space="preserve"> </v>
      </c>
      <c r="BH511">
        <f t="shared" si="1381"/>
        <v>18</v>
      </c>
      <c r="BI511">
        <f t="shared" si="1382"/>
        <v>34</v>
      </c>
      <c r="BJ511">
        <v>16</v>
      </c>
      <c r="BK511">
        <f t="shared" si="1352"/>
        <v>4.25</v>
      </c>
      <c r="BL511" t="str">
        <f t="shared" si="1247"/>
        <v xml:space="preserve"> </v>
      </c>
      <c r="BO511">
        <f t="shared" si="1383"/>
        <v>19</v>
      </c>
      <c r="BP511">
        <f t="shared" si="1384"/>
        <v>34</v>
      </c>
      <c r="BQ511">
        <v>16</v>
      </c>
      <c r="BR511">
        <f t="shared" si="1353"/>
        <v>4.1381578947368425</v>
      </c>
      <c r="BS511" t="str">
        <f t="shared" si="1248"/>
        <v xml:space="preserve"> </v>
      </c>
      <c r="BV511">
        <f t="shared" si="1385"/>
        <v>20</v>
      </c>
      <c r="BW511">
        <f t="shared" si="1386"/>
        <v>34</v>
      </c>
      <c r="BX511">
        <v>16</v>
      </c>
      <c r="BY511">
        <f t="shared" si="1354"/>
        <v>4.0374999999999996</v>
      </c>
      <c r="BZ511" t="str">
        <f t="shared" si="1249"/>
        <v xml:space="preserve"> </v>
      </c>
      <c r="CC511">
        <f t="shared" si="1387"/>
        <v>21</v>
      </c>
      <c r="CD511">
        <f t="shared" si="1388"/>
        <v>34</v>
      </c>
      <c r="CE511">
        <v>16</v>
      </c>
      <c r="CF511">
        <f t="shared" si="1355"/>
        <v>3.9464285714285716</v>
      </c>
      <c r="CG511" t="str">
        <f t="shared" si="1250"/>
        <v xml:space="preserve"> </v>
      </c>
      <c r="CJ511">
        <f t="shared" si="1389"/>
        <v>22</v>
      </c>
      <c r="CK511">
        <f t="shared" si="1390"/>
        <v>34</v>
      </c>
      <c r="CL511">
        <v>16</v>
      </c>
      <c r="CM511">
        <f t="shared" si="1356"/>
        <v>3.8636363636363633</v>
      </c>
      <c r="CN511" t="str">
        <f t="shared" si="1251"/>
        <v xml:space="preserve"> </v>
      </c>
      <c r="CQ511">
        <f t="shared" si="1391"/>
        <v>23</v>
      </c>
      <c r="CR511">
        <f t="shared" si="1392"/>
        <v>34</v>
      </c>
      <c r="CS511">
        <v>16</v>
      </c>
      <c r="CT511">
        <f t="shared" si="1357"/>
        <v>3.7880434782608692</v>
      </c>
      <c r="CU511" t="str">
        <f t="shared" si="1252"/>
        <v xml:space="preserve"> </v>
      </c>
      <c r="CX511">
        <f t="shared" si="1393"/>
        <v>24</v>
      </c>
      <c r="CY511">
        <f t="shared" si="1394"/>
        <v>34</v>
      </c>
      <c r="CZ511">
        <v>16</v>
      </c>
      <c r="DA511">
        <f t="shared" si="1358"/>
        <v>3.71875</v>
      </c>
      <c r="DB511" t="str">
        <f t="shared" si="1253"/>
        <v xml:space="preserve"> </v>
      </c>
      <c r="DE511">
        <f t="shared" si="1395"/>
        <v>25</v>
      </c>
      <c r="DF511">
        <f t="shared" si="1396"/>
        <v>34</v>
      </c>
      <c r="DG511">
        <v>16</v>
      </c>
      <c r="DH511">
        <f t="shared" si="1359"/>
        <v>3.6550000000000002</v>
      </c>
      <c r="DI511" t="str">
        <f t="shared" si="1254"/>
        <v xml:space="preserve"> </v>
      </c>
      <c r="DL511">
        <f t="shared" si="1397"/>
        <v>26</v>
      </c>
      <c r="DM511">
        <f t="shared" si="1398"/>
        <v>34</v>
      </c>
      <c r="DN511">
        <v>16</v>
      </c>
      <c r="DO511">
        <f t="shared" si="1360"/>
        <v>3.5961538461538463</v>
      </c>
      <c r="DP511" t="str">
        <f t="shared" si="1255"/>
        <v xml:space="preserve"> </v>
      </c>
      <c r="DS511">
        <f t="shared" si="1399"/>
        <v>27</v>
      </c>
      <c r="DT511">
        <f t="shared" si="1400"/>
        <v>34</v>
      </c>
      <c r="DU511">
        <v>16</v>
      </c>
      <c r="DV511">
        <f t="shared" si="1361"/>
        <v>3.541666666666667</v>
      </c>
      <c r="DW511" t="str">
        <f t="shared" si="1256"/>
        <v xml:space="preserve"> </v>
      </c>
      <c r="DZ511">
        <f t="shared" si="1401"/>
        <v>28</v>
      </c>
      <c r="EA511">
        <f t="shared" si="1402"/>
        <v>34</v>
      </c>
      <c r="EB511">
        <v>16</v>
      </c>
      <c r="EC511">
        <f t="shared" si="1362"/>
        <v>3.4910714285714284</v>
      </c>
      <c r="ED511" t="str">
        <f t="shared" si="1257"/>
        <v xml:space="preserve"> </v>
      </c>
      <c r="EG511">
        <f t="shared" si="1403"/>
        <v>29</v>
      </c>
      <c r="EH511">
        <f t="shared" si="1404"/>
        <v>34</v>
      </c>
      <c r="EI511">
        <v>16</v>
      </c>
      <c r="EJ511">
        <f t="shared" si="1363"/>
        <v>3.443965517241379</v>
      </c>
      <c r="EK511" t="str">
        <f t="shared" si="1258"/>
        <v xml:space="preserve"> </v>
      </c>
      <c r="EN511">
        <f t="shared" si="1405"/>
        <v>30</v>
      </c>
      <c r="EO511">
        <f t="shared" si="1406"/>
        <v>34</v>
      </c>
      <c r="EP511">
        <v>16</v>
      </c>
      <c r="EQ511">
        <f t="shared" si="1364"/>
        <v>3.4</v>
      </c>
      <c r="ER511" t="str">
        <f t="shared" si="1259"/>
        <v xml:space="preserve"> </v>
      </c>
    </row>
    <row r="512" spans="2:148">
      <c r="D512">
        <f t="shared" si="1365"/>
        <v>10</v>
      </c>
      <c r="E512">
        <f t="shared" si="1366"/>
        <v>34</v>
      </c>
      <c r="F512">
        <v>17</v>
      </c>
      <c r="G512">
        <f t="shared" si="1344"/>
        <v>5.3999999999999995</v>
      </c>
      <c r="H512" t="str">
        <f t="shared" si="1239"/>
        <v xml:space="preserve"> </v>
      </c>
      <c r="K512">
        <f t="shared" si="1367"/>
        <v>11</v>
      </c>
      <c r="L512">
        <f t="shared" si="1368"/>
        <v>34</v>
      </c>
      <c r="M512">
        <v>17</v>
      </c>
      <c r="N512">
        <f t="shared" si="1345"/>
        <v>5.0909090909090908</v>
      </c>
      <c r="O512" t="str">
        <f t="shared" si="1240"/>
        <v xml:space="preserve"> </v>
      </c>
      <c r="R512">
        <f t="shared" si="1369"/>
        <v>12</v>
      </c>
      <c r="S512">
        <f t="shared" si="1370"/>
        <v>34</v>
      </c>
      <c r="T512">
        <v>17</v>
      </c>
      <c r="U512">
        <f t="shared" si="1346"/>
        <v>4.833333333333333</v>
      </c>
      <c r="V512" t="str">
        <f t="shared" si="1241"/>
        <v xml:space="preserve"> </v>
      </c>
      <c r="Y512">
        <f t="shared" si="1371"/>
        <v>13</v>
      </c>
      <c r="Z512">
        <f t="shared" si="1372"/>
        <v>34</v>
      </c>
      <c r="AA512">
        <v>17</v>
      </c>
      <c r="AB512">
        <f t="shared" si="1347"/>
        <v>4.615384615384615</v>
      </c>
      <c r="AC512" t="str">
        <f t="shared" si="1242"/>
        <v xml:space="preserve"> </v>
      </c>
      <c r="AF512">
        <f t="shared" si="1373"/>
        <v>14</v>
      </c>
      <c r="AG512">
        <f t="shared" si="1374"/>
        <v>34</v>
      </c>
      <c r="AH512">
        <v>17</v>
      </c>
      <c r="AI512">
        <f t="shared" si="1348"/>
        <v>4.4285714285714279</v>
      </c>
      <c r="AJ512" t="str">
        <f t="shared" si="1243"/>
        <v xml:space="preserve"> </v>
      </c>
      <c r="AM512">
        <f t="shared" si="1375"/>
        <v>15</v>
      </c>
      <c r="AN512">
        <f t="shared" si="1376"/>
        <v>34</v>
      </c>
      <c r="AO512">
        <v>17</v>
      </c>
      <c r="AP512">
        <f t="shared" si="1349"/>
        <v>4.2666666666666666</v>
      </c>
      <c r="AQ512" t="str">
        <f t="shared" si="1244"/>
        <v xml:space="preserve"> </v>
      </c>
      <c r="AT512">
        <f t="shared" si="1377"/>
        <v>16</v>
      </c>
      <c r="AU512">
        <f t="shared" si="1378"/>
        <v>34</v>
      </c>
      <c r="AV512">
        <v>17</v>
      </c>
      <c r="AW512">
        <f t="shared" si="1350"/>
        <v>4.125</v>
      </c>
      <c r="AX512" t="str">
        <f t="shared" si="1245"/>
        <v xml:space="preserve"> </v>
      </c>
      <c r="BA512">
        <f t="shared" si="1379"/>
        <v>17</v>
      </c>
      <c r="BB512">
        <f t="shared" si="1380"/>
        <v>34</v>
      </c>
      <c r="BC512">
        <v>17</v>
      </c>
      <c r="BD512">
        <f t="shared" si="1351"/>
        <v>4</v>
      </c>
      <c r="BE512" t="str">
        <f t="shared" si="1246"/>
        <v xml:space="preserve"> </v>
      </c>
      <c r="BH512">
        <f t="shared" si="1381"/>
        <v>18</v>
      </c>
      <c r="BI512">
        <f t="shared" si="1382"/>
        <v>34</v>
      </c>
      <c r="BJ512">
        <v>17</v>
      </c>
      <c r="BK512">
        <f t="shared" si="1352"/>
        <v>3.8888888888888884</v>
      </c>
      <c r="BL512" t="str">
        <f t="shared" si="1247"/>
        <v xml:space="preserve"> </v>
      </c>
      <c r="BO512">
        <f t="shared" si="1383"/>
        <v>19</v>
      </c>
      <c r="BP512">
        <f t="shared" si="1384"/>
        <v>34</v>
      </c>
      <c r="BQ512">
        <v>17</v>
      </c>
      <c r="BR512">
        <f t="shared" si="1353"/>
        <v>3.7894736842105265</v>
      </c>
      <c r="BS512" t="str">
        <f t="shared" si="1248"/>
        <v xml:space="preserve"> </v>
      </c>
      <c r="BV512">
        <f t="shared" si="1385"/>
        <v>20</v>
      </c>
      <c r="BW512">
        <f t="shared" si="1386"/>
        <v>34</v>
      </c>
      <c r="BX512">
        <v>17</v>
      </c>
      <c r="BY512">
        <f t="shared" si="1354"/>
        <v>3.6999999999999997</v>
      </c>
      <c r="BZ512" t="str">
        <f t="shared" si="1249"/>
        <v xml:space="preserve"> </v>
      </c>
      <c r="CC512">
        <f t="shared" si="1387"/>
        <v>21</v>
      </c>
      <c r="CD512">
        <f t="shared" si="1388"/>
        <v>34</v>
      </c>
      <c r="CE512">
        <v>17</v>
      </c>
      <c r="CF512">
        <f t="shared" si="1355"/>
        <v>3.6190476190476191</v>
      </c>
      <c r="CG512" t="str">
        <f t="shared" si="1250"/>
        <v xml:space="preserve"> </v>
      </c>
      <c r="CJ512">
        <f t="shared" si="1389"/>
        <v>22</v>
      </c>
      <c r="CK512">
        <f t="shared" si="1390"/>
        <v>34</v>
      </c>
      <c r="CL512">
        <v>17</v>
      </c>
      <c r="CM512">
        <f t="shared" si="1356"/>
        <v>3.545454545454545</v>
      </c>
      <c r="CN512" t="str">
        <f t="shared" si="1251"/>
        <v xml:space="preserve"> </v>
      </c>
      <c r="CQ512">
        <f t="shared" si="1391"/>
        <v>23</v>
      </c>
      <c r="CR512">
        <f t="shared" si="1392"/>
        <v>34</v>
      </c>
      <c r="CS512">
        <v>17</v>
      </c>
      <c r="CT512">
        <f t="shared" si="1357"/>
        <v>3.4782608695652173</v>
      </c>
      <c r="CU512" t="str">
        <f t="shared" si="1252"/>
        <v xml:space="preserve"> </v>
      </c>
      <c r="CX512">
        <f t="shared" si="1393"/>
        <v>24</v>
      </c>
      <c r="CY512">
        <f t="shared" si="1394"/>
        <v>34</v>
      </c>
      <c r="CZ512">
        <v>17</v>
      </c>
      <c r="DA512">
        <f t="shared" si="1358"/>
        <v>3.4166666666666665</v>
      </c>
      <c r="DB512" t="str">
        <f t="shared" si="1253"/>
        <v xml:space="preserve"> </v>
      </c>
      <c r="DE512">
        <f t="shared" si="1395"/>
        <v>25</v>
      </c>
      <c r="DF512">
        <f t="shared" si="1396"/>
        <v>34</v>
      </c>
      <c r="DG512">
        <v>17</v>
      </c>
      <c r="DH512">
        <f t="shared" si="1359"/>
        <v>3.3600000000000003</v>
      </c>
      <c r="DI512" t="str">
        <f t="shared" si="1254"/>
        <v xml:space="preserve"> </v>
      </c>
      <c r="DL512">
        <f t="shared" si="1397"/>
        <v>26</v>
      </c>
      <c r="DM512">
        <f t="shared" si="1398"/>
        <v>34</v>
      </c>
      <c r="DN512">
        <v>17</v>
      </c>
      <c r="DO512">
        <f t="shared" si="1360"/>
        <v>3.3076923076923075</v>
      </c>
      <c r="DP512" t="str">
        <f t="shared" si="1255"/>
        <v xml:space="preserve"> </v>
      </c>
      <c r="DS512">
        <f t="shared" si="1399"/>
        <v>27</v>
      </c>
      <c r="DT512">
        <f t="shared" si="1400"/>
        <v>34</v>
      </c>
      <c r="DU512">
        <v>17</v>
      </c>
      <c r="DV512">
        <f t="shared" si="1361"/>
        <v>3.2592592592592595</v>
      </c>
      <c r="DW512" t="str">
        <f t="shared" si="1256"/>
        <v xml:space="preserve"> </v>
      </c>
      <c r="DZ512">
        <f t="shared" si="1401"/>
        <v>28</v>
      </c>
      <c r="EA512">
        <f t="shared" si="1402"/>
        <v>34</v>
      </c>
      <c r="EB512">
        <v>17</v>
      </c>
      <c r="EC512">
        <f t="shared" si="1362"/>
        <v>3.214285714285714</v>
      </c>
      <c r="ED512" t="str">
        <f t="shared" si="1257"/>
        <v xml:space="preserve"> </v>
      </c>
      <c r="EG512">
        <f t="shared" si="1403"/>
        <v>29</v>
      </c>
      <c r="EH512">
        <f t="shared" si="1404"/>
        <v>34</v>
      </c>
      <c r="EI512">
        <v>17</v>
      </c>
      <c r="EJ512">
        <f t="shared" si="1363"/>
        <v>3.1724137931034484</v>
      </c>
      <c r="EK512" t="str">
        <f t="shared" si="1258"/>
        <v xml:space="preserve"> </v>
      </c>
      <c r="EN512">
        <f t="shared" si="1405"/>
        <v>30</v>
      </c>
      <c r="EO512">
        <f t="shared" si="1406"/>
        <v>34</v>
      </c>
      <c r="EP512">
        <v>17</v>
      </c>
      <c r="EQ512">
        <f t="shared" si="1364"/>
        <v>3.1333333333333333</v>
      </c>
      <c r="ER512" t="str">
        <f t="shared" si="1259"/>
        <v xml:space="preserve"> </v>
      </c>
    </row>
    <row r="513" spans="2:148">
      <c r="D513">
        <f t="shared" si="1365"/>
        <v>10</v>
      </c>
      <c r="E513">
        <f t="shared" si="1366"/>
        <v>34</v>
      </c>
      <c r="F513">
        <v>18</v>
      </c>
      <c r="G513">
        <f t="shared" si="1344"/>
        <v>4.9111111111111105</v>
      </c>
      <c r="H513" t="str">
        <f t="shared" si="1239"/>
        <v xml:space="preserve"> </v>
      </c>
      <c r="K513">
        <f t="shared" si="1367"/>
        <v>11</v>
      </c>
      <c r="L513">
        <f t="shared" si="1368"/>
        <v>34</v>
      </c>
      <c r="M513">
        <v>18</v>
      </c>
      <c r="N513">
        <f t="shared" si="1345"/>
        <v>4.6363636363636367</v>
      </c>
      <c r="O513" t="str">
        <f t="shared" si="1240"/>
        <v xml:space="preserve"> </v>
      </c>
      <c r="R513">
        <f t="shared" si="1369"/>
        <v>12</v>
      </c>
      <c r="S513">
        <f t="shared" si="1370"/>
        <v>34</v>
      </c>
      <c r="T513">
        <v>18</v>
      </c>
      <c r="U513">
        <f t="shared" si="1346"/>
        <v>4.4074074074074074</v>
      </c>
      <c r="V513" t="str">
        <f t="shared" si="1241"/>
        <v xml:space="preserve"> </v>
      </c>
      <c r="Y513">
        <f t="shared" si="1371"/>
        <v>13</v>
      </c>
      <c r="Z513">
        <f t="shared" si="1372"/>
        <v>34</v>
      </c>
      <c r="AA513">
        <v>18</v>
      </c>
      <c r="AB513">
        <f t="shared" si="1347"/>
        <v>4.2136752136752138</v>
      </c>
      <c r="AC513" t="str">
        <f t="shared" si="1242"/>
        <v xml:space="preserve"> </v>
      </c>
      <c r="AF513">
        <f t="shared" si="1373"/>
        <v>14</v>
      </c>
      <c r="AG513">
        <f t="shared" si="1374"/>
        <v>34</v>
      </c>
      <c r="AH513">
        <v>18</v>
      </c>
      <c r="AI513">
        <f t="shared" si="1348"/>
        <v>4.0476190476190474</v>
      </c>
      <c r="AJ513" t="str">
        <f t="shared" si="1243"/>
        <v xml:space="preserve"> </v>
      </c>
      <c r="AM513">
        <f t="shared" si="1375"/>
        <v>15</v>
      </c>
      <c r="AN513">
        <f t="shared" si="1376"/>
        <v>34</v>
      </c>
      <c r="AO513">
        <v>18</v>
      </c>
      <c r="AP513">
        <f t="shared" si="1349"/>
        <v>3.9037037037037039</v>
      </c>
      <c r="AQ513" t="str">
        <f t="shared" si="1244"/>
        <v xml:space="preserve"> </v>
      </c>
      <c r="AT513">
        <f t="shared" si="1377"/>
        <v>16</v>
      </c>
      <c r="AU513">
        <f t="shared" si="1378"/>
        <v>34</v>
      </c>
      <c r="AV513">
        <v>18</v>
      </c>
      <c r="AW513">
        <f t="shared" si="1350"/>
        <v>3.7777777777777777</v>
      </c>
      <c r="AX513" t="str">
        <f t="shared" si="1245"/>
        <v xml:space="preserve"> </v>
      </c>
      <c r="BA513">
        <f t="shared" si="1379"/>
        <v>17</v>
      </c>
      <c r="BB513">
        <f t="shared" si="1380"/>
        <v>34</v>
      </c>
      <c r="BC513">
        <v>18</v>
      </c>
      <c r="BD513">
        <f t="shared" si="1351"/>
        <v>3.6666666666666665</v>
      </c>
      <c r="BE513" t="str">
        <f t="shared" si="1246"/>
        <v xml:space="preserve"> </v>
      </c>
      <c r="BH513">
        <f t="shared" si="1381"/>
        <v>18</v>
      </c>
      <c r="BI513">
        <f t="shared" si="1382"/>
        <v>34</v>
      </c>
      <c r="BJ513">
        <v>18</v>
      </c>
      <c r="BK513">
        <f t="shared" si="1352"/>
        <v>3.5679012345679011</v>
      </c>
      <c r="BL513" t="str">
        <f t="shared" si="1247"/>
        <v xml:space="preserve"> </v>
      </c>
      <c r="BO513">
        <f t="shared" si="1383"/>
        <v>19</v>
      </c>
      <c r="BP513">
        <f t="shared" si="1384"/>
        <v>34</v>
      </c>
      <c r="BQ513">
        <v>18</v>
      </c>
      <c r="BR513">
        <f t="shared" si="1353"/>
        <v>3.4795321637426899</v>
      </c>
      <c r="BS513" t="str">
        <f t="shared" si="1248"/>
        <v xml:space="preserve"> </v>
      </c>
      <c r="BV513">
        <f t="shared" si="1385"/>
        <v>20</v>
      </c>
      <c r="BW513">
        <f t="shared" si="1386"/>
        <v>34</v>
      </c>
      <c r="BX513">
        <v>18</v>
      </c>
      <c r="BY513">
        <f t="shared" si="1354"/>
        <v>3.4</v>
      </c>
      <c r="BZ513" t="str">
        <f t="shared" si="1249"/>
        <v xml:space="preserve"> </v>
      </c>
      <c r="CC513">
        <f t="shared" si="1387"/>
        <v>21</v>
      </c>
      <c r="CD513">
        <f t="shared" si="1388"/>
        <v>34</v>
      </c>
      <c r="CE513">
        <v>18</v>
      </c>
      <c r="CF513">
        <f t="shared" si="1355"/>
        <v>3.3280423280423279</v>
      </c>
      <c r="CG513" t="str">
        <f t="shared" si="1250"/>
        <v xml:space="preserve"> </v>
      </c>
      <c r="CJ513">
        <f t="shared" si="1389"/>
        <v>22</v>
      </c>
      <c r="CK513">
        <f t="shared" si="1390"/>
        <v>34</v>
      </c>
      <c r="CL513">
        <v>18</v>
      </c>
      <c r="CM513">
        <f t="shared" si="1356"/>
        <v>3.2626262626262625</v>
      </c>
      <c r="CN513" t="str">
        <f t="shared" si="1251"/>
        <v xml:space="preserve"> </v>
      </c>
      <c r="CQ513">
        <f t="shared" si="1391"/>
        <v>23</v>
      </c>
      <c r="CR513">
        <f t="shared" si="1392"/>
        <v>34</v>
      </c>
      <c r="CS513">
        <v>18</v>
      </c>
      <c r="CT513">
        <f t="shared" si="1357"/>
        <v>3.2028985507246372</v>
      </c>
      <c r="CU513" t="str">
        <f t="shared" si="1252"/>
        <v xml:space="preserve"> </v>
      </c>
      <c r="CX513">
        <f t="shared" si="1393"/>
        <v>24</v>
      </c>
      <c r="CY513">
        <f t="shared" si="1394"/>
        <v>34</v>
      </c>
      <c r="CZ513">
        <v>18</v>
      </c>
      <c r="DA513">
        <f t="shared" si="1358"/>
        <v>3.1481481481481484</v>
      </c>
      <c r="DB513" t="str">
        <f t="shared" si="1253"/>
        <v xml:space="preserve"> </v>
      </c>
      <c r="DE513">
        <f t="shared" si="1395"/>
        <v>25</v>
      </c>
      <c r="DF513">
        <f t="shared" si="1396"/>
        <v>34</v>
      </c>
      <c r="DG513">
        <v>18</v>
      </c>
      <c r="DH513">
        <f t="shared" si="1359"/>
        <v>3.097777777777778</v>
      </c>
      <c r="DI513" t="str">
        <f t="shared" si="1254"/>
        <v xml:space="preserve"> </v>
      </c>
      <c r="DL513">
        <f t="shared" si="1397"/>
        <v>26</v>
      </c>
      <c r="DM513">
        <f t="shared" si="1398"/>
        <v>34</v>
      </c>
      <c r="DN513">
        <v>18</v>
      </c>
      <c r="DO513">
        <f t="shared" si="1360"/>
        <v>3.0512820512820515</v>
      </c>
      <c r="DP513" t="str">
        <f t="shared" si="1255"/>
        <v xml:space="preserve"> </v>
      </c>
      <c r="DS513">
        <f t="shared" si="1399"/>
        <v>27</v>
      </c>
      <c r="DT513">
        <f t="shared" si="1400"/>
        <v>34</v>
      </c>
      <c r="DU513">
        <v>18</v>
      </c>
      <c r="DV513">
        <f t="shared" si="1361"/>
        <v>3.0082304526748973</v>
      </c>
      <c r="DW513" t="str">
        <f t="shared" si="1256"/>
        <v xml:space="preserve"> </v>
      </c>
      <c r="DZ513">
        <f t="shared" si="1401"/>
        <v>28</v>
      </c>
      <c r="EA513">
        <f t="shared" si="1402"/>
        <v>34</v>
      </c>
      <c r="EB513">
        <v>18</v>
      </c>
      <c r="EC513">
        <f t="shared" si="1362"/>
        <v>2.9682539682539684</v>
      </c>
      <c r="ED513" t="str">
        <f t="shared" si="1257"/>
        <v xml:space="preserve"> </v>
      </c>
      <c r="EG513">
        <f t="shared" si="1403"/>
        <v>29</v>
      </c>
      <c r="EH513">
        <f t="shared" si="1404"/>
        <v>34</v>
      </c>
      <c r="EI513">
        <v>18</v>
      </c>
      <c r="EJ513">
        <f t="shared" si="1363"/>
        <v>2.9310344827586206</v>
      </c>
      <c r="EK513" t="str">
        <f t="shared" si="1258"/>
        <v xml:space="preserve"> </v>
      </c>
      <c r="EN513">
        <f t="shared" si="1405"/>
        <v>30</v>
      </c>
      <c r="EO513">
        <f t="shared" si="1406"/>
        <v>34</v>
      </c>
      <c r="EP513">
        <v>18</v>
      </c>
      <c r="EQ513">
        <f t="shared" si="1364"/>
        <v>2.8962962962962959</v>
      </c>
      <c r="ER513" t="str">
        <f t="shared" si="1259"/>
        <v xml:space="preserve"> </v>
      </c>
    </row>
    <row r="514" spans="2:148">
      <c r="D514">
        <f t="shared" si="1365"/>
        <v>10</v>
      </c>
      <c r="E514">
        <f t="shared" si="1366"/>
        <v>34</v>
      </c>
      <c r="F514">
        <v>19</v>
      </c>
      <c r="G514">
        <f t="shared" si="1344"/>
        <v>4.4736842105263159</v>
      </c>
      <c r="H514" t="str">
        <f t="shared" ref="H514:H577" si="1407">IF((MIN(G514,$A$2)/MAX(G514,$A$2))&gt;=$A$3,"&lt; TRUE ---"," ")</f>
        <v xml:space="preserve"> </v>
      </c>
      <c r="K514">
        <f t="shared" si="1367"/>
        <v>11</v>
      </c>
      <c r="L514">
        <f t="shared" si="1368"/>
        <v>34</v>
      </c>
      <c r="M514">
        <v>19</v>
      </c>
      <c r="N514">
        <f t="shared" si="1345"/>
        <v>4.2296650717703352</v>
      </c>
      <c r="O514" t="str">
        <f t="shared" ref="O514:O577" si="1408">IF((MIN(N514,$A$2)/MAX(N514,$A$2))&gt;=$A$3,"&lt; TRUE ---"," ")</f>
        <v xml:space="preserve"> </v>
      </c>
      <c r="R514">
        <f t="shared" si="1369"/>
        <v>12</v>
      </c>
      <c r="S514">
        <f t="shared" si="1370"/>
        <v>34</v>
      </c>
      <c r="T514">
        <v>19</v>
      </c>
      <c r="U514">
        <f t="shared" si="1346"/>
        <v>4.0263157894736841</v>
      </c>
      <c r="V514" t="str">
        <f t="shared" ref="V514:V577" si="1409">IF((MIN(U514,$A$2)/MAX(U514,$A$2))&gt;=$A$3,"&lt; TRUE ---"," ")</f>
        <v xml:space="preserve"> </v>
      </c>
      <c r="Y514">
        <f t="shared" si="1371"/>
        <v>13</v>
      </c>
      <c r="Z514">
        <f t="shared" si="1372"/>
        <v>34</v>
      </c>
      <c r="AA514">
        <v>19</v>
      </c>
      <c r="AB514">
        <f t="shared" si="1347"/>
        <v>3.8542510121457489</v>
      </c>
      <c r="AC514" t="str">
        <f t="shared" ref="AC514:AC577" si="1410">IF((MIN(AB514,$A$2)/MAX(AB514,$A$2))&gt;=$A$3,"&lt; TRUE ---"," ")</f>
        <v xml:space="preserve"> </v>
      </c>
      <c r="AF514">
        <f t="shared" si="1373"/>
        <v>14</v>
      </c>
      <c r="AG514">
        <f t="shared" si="1374"/>
        <v>34</v>
      </c>
      <c r="AH514">
        <v>19</v>
      </c>
      <c r="AI514">
        <f t="shared" si="1348"/>
        <v>3.7067669172932329</v>
      </c>
      <c r="AJ514" t="str">
        <f t="shared" ref="AJ514:AJ577" si="1411">IF((MIN(AI514,$A$2)/MAX(AI514,$A$2))&gt;=$A$3,"&lt; TRUE ---"," ")</f>
        <v xml:space="preserve"> </v>
      </c>
      <c r="AM514">
        <f t="shared" si="1375"/>
        <v>15</v>
      </c>
      <c r="AN514">
        <f t="shared" si="1376"/>
        <v>34</v>
      </c>
      <c r="AO514">
        <v>19</v>
      </c>
      <c r="AP514">
        <f t="shared" si="1349"/>
        <v>3.5789473684210527</v>
      </c>
      <c r="AQ514" t="str">
        <f t="shared" ref="AQ514:AQ577" si="1412">IF((MIN(AP514,$A$2)/MAX(AP514,$A$2))&gt;=$A$3,"&lt; TRUE ---"," ")</f>
        <v xml:space="preserve"> </v>
      </c>
      <c r="AT514">
        <f t="shared" si="1377"/>
        <v>16</v>
      </c>
      <c r="AU514">
        <f t="shared" si="1378"/>
        <v>34</v>
      </c>
      <c r="AV514">
        <v>19</v>
      </c>
      <c r="AW514">
        <f t="shared" si="1350"/>
        <v>3.4671052631578947</v>
      </c>
      <c r="AX514" t="str">
        <f t="shared" ref="AX514:AX577" si="1413">IF((MIN(AW514,$A$2)/MAX(AW514,$A$2))&gt;=$A$3,"&lt; TRUE ---"," ")</f>
        <v xml:space="preserve"> </v>
      </c>
      <c r="BA514">
        <f t="shared" si="1379"/>
        <v>17</v>
      </c>
      <c r="BB514">
        <f t="shared" si="1380"/>
        <v>34</v>
      </c>
      <c r="BC514">
        <v>19</v>
      </c>
      <c r="BD514">
        <f t="shared" si="1351"/>
        <v>3.3684210526315788</v>
      </c>
      <c r="BE514" t="str">
        <f t="shared" ref="BE514:BE577" si="1414">IF((MIN(BD514,$A$2)/MAX(BD514,$A$2))&gt;=$A$3,"&lt; TRUE ---"," ")</f>
        <v xml:space="preserve"> </v>
      </c>
      <c r="BH514">
        <f t="shared" si="1381"/>
        <v>18</v>
      </c>
      <c r="BI514">
        <f t="shared" si="1382"/>
        <v>34</v>
      </c>
      <c r="BJ514">
        <v>19</v>
      </c>
      <c r="BK514">
        <f t="shared" si="1352"/>
        <v>3.2807017543859649</v>
      </c>
      <c r="BL514" t="str">
        <f t="shared" ref="BL514:BL577" si="1415">IF((MIN(BK514,$A$2)/MAX(BK514,$A$2))&gt;=$A$3,"&lt; TRUE ---"," ")</f>
        <v xml:space="preserve"> </v>
      </c>
      <c r="BO514">
        <f t="shared" si="1383"/>
        <v>19</v>
      </c>
      <c r="BP514">
        <f t="shared" si="1384"/>
        <v>34</v>
      </c>
      <c r="BQ514">
        <v>19</v>
      </c>
      <c r="BR514">
        <f t="shared" si="1353"/>
        <v>3.2022160664819945</v>
      </c>
      <c r="BS514" t="str">
        <f t="shared" ref="BS514:BS577" si="1416">IF((MIN(BR514,$A$2)/MAX(BR514,$A$2))&gt;=$A$3,"&lt; TRUE ---"," ")</f>
        <v xml:space="preserve"> </v>
      </c>
      <c r="BV514">
        <f t="shared" si="1385"/>
        <v>20</v>
      </c>
      <c r="BW514">
        <f t="shared" si="1386"/>
        <v>34</v>
      </c>
      <c r="BX514">
        <v>19</v>
      </c>
      <c r="BY514">
        <f t="shared" si="1354"/>
        <v>3.1315789473684208</v>
      </c>
      <c r="BZ514" t="str">
        <f t="shared" ref="BZ514:BZ577" si="1417">IF((MIN(BY514,$A$2)/MAX(BY514,$A$2))&gt;=$A$3,"&lt; TRUE ---"," ")</f>
        <v xml:space="preserve"> </v>
      </c>
      <c r="CC514">
        <f t="shared" si="1387"/>
        <v>21</v>
      </c>
      <c r="CD514">
        <f t="shared" si="1388"/>
        <v>34</v>
      </c>
      <c r="CE514">
        <v>19</v>
      </c>
      <c r="CF514">
        <f t="shared" si="1355"/>
        <v>3.0676691729323307</v>
      </c>
      <c r="CG514" t="str">
        <f t="shared" ref="CG514:CG577" si="1418">IF((MIN(CF514,$A$2)/MAX(CF514,$A$2))&gt;=$A$3,"&lt; TRUE ---"," ")</f>
        <v xml:space="preserve"> </v>
      </c>
      <c r="CJ514">
        <f t="shared" si="1389"/>
        <v>22</v>
      </c>
      <c r="CK514">
        <f t="shared" si="1390"/>
        <v>34</v>
      </c>
      <c r="CL514">
        <v>19</v>
      </c>
      <c r="CM514">
        <f t="shared" si="1356"/>
        <v>3.0095693779904304</v>
      </c>
      <c r="CN514" t="str">
        <f t="shared" ref="CN514:CN577" si="1419">IF((MIN(CM514,$A$2)/MAX(CM514,$A$2))&gt;=$A$3,"&lt; TRUE ---"," ")</f>
        <v xml:space="preserve"> </v>
      </c>
      <c r="CQ514">
        <f t="shared" si="1391"/>
        <v>23</v>
      </c>
      <c r="CR514">
        <f t="shared" si="1392"/>
        <v>34</v>
      </c>
      <c r="CS514">
        <v>19</v>
      </c>
      <c r="CT514">
        <f t="shared" si="1357"/>
        <v>2.9565217391304346</v>
      </c>
      <c r="CU514" t="str">
        <f t="shared" ref="CU514:CU577" si="1420">IF((MIN(CT514,$A$2)/MAX(CT514,$A$2))&gt;=$A$3,"&lt; TRUE ---"," ")</f>
        <v xml:space="preserve"> </v>
      </c>
      <c r="CX514">
        <f t="shared" si="1393"/>
        <v>24</v>
      </c>
      <c r="CY514">
        <f t="shared" si="1394"/>
        <v>34</v>
      </c>
      <c r="CZ514">
        <v>19</v>
      </c>
      <c r="DA514">
        <f t="shared" si="1358"/>
        <v>2.9078947368421058</v>
      </c>
      <c r="DB514" t="str">
        <f t="shared" ref="DB514:DB577" si="1421">IF((MIN(DA514,$A$2)/MAX(DA514,$A$2))&gt;=$A$3,"&lt; TRUE ---"," ")</f>
        <v xml:space="preserve"> </v>
      </c>
      <c r="DE514">
        <f t="shared" si="1395"/>
        <v>25</v>
      </c>
      <c r="DF514">
        <f t="shared" si="1396"/>
        <v>34</v>
      </c>
      <c r="DG514">
        <v>19</v>
      </c>
      <c r="DH514">
        <f t="shared" si="1359"/>
        <v>2.8631578947368421</v>
      </c>
      <c r="DI514" t="str">
        <f t="shared" ref="DI514:DI577" si="1422">IF((MIN(DH514,$A$2)/MAX(DH514,$A$2))&gt;=$A$3,"&lt; TRUE ---"," ")</f>
        <v xml:space="preserve"> </v>
      </c>
      <c r="DL514">
        <f t="shared" si="1397"/>
        <v>26</v>
      </c>
      <c r="DM514">
        <f t="shared" si="1398"/>
        <v>34</v>
      </c>
      <c r="DN514">
        <v>19</v>
      </c>
      <c r="DO514">
        <f t="shared" si="1360"/>
        <v>2.8218623481781377</v>
      </c>
      <c r="DP514" t="str">
        <f t="shared" ref="DP514:DP577" si="1423">IF((MIN(DO514,$A$2)/MAX(DO514,$A$2))&gt;=$A$3,"&lt; TRUE ---"," ")</f>
        <v xml:space="preserve"> </v>
      </c>
      <c r="DS514">
        <f t="shared" si="1399"/>
        <v>27</v>
      </c>
      <c r="DT514">
        <f t="shared" si="1400"/>
        <v>34</v>
      </c>
      <c r="DU514">
        <v>19</v>
      </c>
      <c r="DV514">
        <f t="shared" si="1361"/>
        <v>2.7836257309941526</v>
      </c>
      <c r="DW514" t="str">
        <f t="shared" ref="DW514:DW577" si="1424">IF((MIN(DV514,$A$2)/MAX(DV514,$A$2))&gt;=$A$3,"&lt; TRUE ---"," ")</f>
        <v xml:space="preserve"> </v>
      </c>
      <c r="DZ514">
        <f t="shared" si="1401"/>
        <v>28</v>
      </c>
      <c r="EA514">
        <f t="shared" si="1402"/>
        <v>34</v>
      </c>
      <c r="EB514">
        <v>19</v>
      </c>
      <c r="EC514">
        <f t="shared" si="1362"/>
        <v>2.7481203007518795</v>
      </c>
      <c r="ED514" t="str">
        <f t="shared" ref="ED514:ED577" si="1425">IF((MIN(EC514,$A$2)/MAX(EC514,$A$2))&gt;=$A$3,"&lt; TRUE ---"," ")</f>
        <v xml:space="preserve"> </v>
      </c>
      <c r="EG514">
        <f t="shared" si="1403"/>
        <v>29</v>
      </c>
      <c r="EH514">
        <f t="shared" si="1404"/>
        <v>34</v>
      </c>
      <c r="EI514">
        <v>19</v>
      </c>
      <c r="EJ514">
        <f t="shared" si="1363"/>
        <v>2.7150635208711433</v>
      </c>
      <c r="EK514" t="str">
        <f t="shared" ref="EK514:EK577" si="1426">IF((MIN(EJ514,$A$2)/MAX(EJ514,$A$2))&gt;=$A$3,"&lt; TRUE ---"," ")</f>
        <v xml:space="preserve"> </v>
      </c>
      <c r="EN514">
        <f t="shared" si="1405"/>
        <v>30</v>
      </c>
      <c r="EO514">
        <f t="shared" si="1406"/>
        <v>34</v>
      </c>
      <c r="EP514">
        <v>19</v>
      </c>
      <c r="EQ514">
        <f t="shared" si="1364"/>
        <v>2.6842105263157894</v>
      </c>
      <c r="ER514" t="str">
        <f t="shared" ref="ER514:ER577" si="1427">IF((MIN(EQ514,$A$2)/MAX(EQ514,$A$2))&gt;=$A$3,"&lt; TRUE ---"," ")</f>
        <v xml:space="preserve"> </v>
      </c>
    </row>
    <row r="515" spans="2:148">
      <c r="D515">
        <f t="shared" si="1365"/>
        <v>10</v>
      </c>
      <c r="E515">
        <f t="shared" si="1366"/>
        <v>34</v>
      </c>
      <c r="F515">
        <v>20</v>
      </c>
      <c r="G515">
        <f t="shared" si="1344"/>
        <v>4.08</v>
      </c>
      <c r="H515" t="str">
        <f t="shared" si="1407"/>
        <v xml:space="preserve"> </v>
      </c>
      <c r="K515">
        <f t="shared" si="1367"/>
        <v>11</v>
      </c>
      <c r="L515">
        <f t="shared" si="1368"/>
        <v>34</v>
      </c>
      <c r="M515">
        <v>20</v>
      </c>
      <c r="N515">
        <f t="shared" si="1345"/>
        <v>3.8636363636363633</v>
      </c>
      <c r="O515" t="str">
        <f t="shared" si="1408"/>
        <v xml:space="preserve"> </v>
      </c>
      <c r="R515">
        <f t="shared" si="1369"/>
        <v>12</v>
      </c>
      <c r="S515">
        <f t="shared" si="1370"/>
        <v>34</v>
      </c>
      <c r="T515">
        <v>20</v>
      </c>
      <c r="U515">
        <f t="shared" si="1346"/>
        <v>3.6833333333333336</v>
      </c>
      <c r="V515" t="str">
        <f t="shared" si="1409"/>
        <v xml:space="preserve"> </v>
      </c>
      <c r="Y515">
        <f t="shared" si="1371"/>
        <v>13</v>
      </c>
      <c r="Z515">
        <f t="shared" si="1372"/>
        <v>34</v>
      </c>
      <c r="AA515">
        <v>20</v>
      </c>
      <c r="AB515">
        <f t="shared" si="1347"/>
        <v>3.5307692307692311</v>
      </c>
      <c r="AC515" t="str">
        <f t="shared" si="1410"/>
        <v xml:space="preserve"> </v>
      </c>
      <c r="AF515">
        <f t="shared" si="1373"/>
        <v>14</v>
      </c>
      <c r="AG515">
        <f t="shared" si="1374"/>
        <v>34</v>
      </c>
      <c r="AH515">
        <v>20</v>
      </c>
      <c r="AI515">
        <f t="shared" si="1348"/>
        <v>3.3999999999999995</v>
      </c>
      <c r="AJ515" t="str">
        <f t="shared" si="1411"/>
        <v xml:space="preserve"> </v>
      </c>
      <c r="AM515">
        <f t="shared" si="1375"/>
        <v>15</v>
      </c>
      <c r="AN515">
        <f t="shared" si="1376"/>
        <v>34</v>
      </c>
      <c r="AO515">
        <v>20</v>
      </c>
      <c r="AP515">
        <f t="shared" si="1349"/>
        <v>3.2866666666666666</v>
      </c>
      <c r="AQ515" t="str">
        <f t="shared" si="1412"/>
        <v xml:space="preserve"> </v>
      </c>
      <c r="AT515">
        <f t="shared" si="1377"/>
        <v>16</v>
      </c>
      <c r="AU515">
        <f t="shared" si="1378"/>
        <v>34</v>
      </c>
      <c r="AV515">
        <v>20</v>
      </c>
      <c r="AW515">
        <f t="shared" si="1350"/>
        <v>3.1875</v>
      </c>
      <c r="AX515" t="str">
        <f t="shared" si="1413"/>
        <v xml:space="preserve"> </v>
      </c>
      <c r="BA515">
        <f t="shared" si="1379"/>
        <v>17</v>
      </c>
      <c r="BB515">
        <f t="shared" si="1380"/>
        <v>34</v>
      </c>
      <c r="BC515">
        <v>20</v>
      </c>
      <c r="BD515">
        <f t="shared" si="1351"/>
        <v>3.1</v>
      </c>
      <c r="BE515" t="str">
        <f t="shared" si="1414"/>
        <v xml:space="preserve"> </v>
      </c>
      <c r="BH515">
        <f t="shared" si="1381"/>
        <v>18</v>
      </c>
      <c r="BI515">
        <f t="shared" si="1382"/>
        <v>34</v>
      </c>
      <c r="BJ515">
        <v>20</v>
      </c>
      <c r="BK515">
        <f t="shared" si="1352"/>
        <v>3.0222222222222221</v>
      </c>
      <c r="BL515" t="str">
        <f t="shared" si="1415"/>
        <v xml:space="preserve"> </v>
      </c>
      <c r="BO515">
        <f t="shared" si="1383"/>
        <v>19</v>
      </c>
      <c r="BP515">
        <f t="shared" si="1384"/>
        <v>34</v>
      </c>
      <c r="BQ515">
        <v>20</v>
      </c>
      <c r="BR515">
        <f t="shared" si="1353"/>
        <v>2.9526315789473685</v>
      </c>
      <c r="BS515" t="str">
        <f t="shared" si="1416"/>
        <v xml:space="preserve"> </v>
      </c>
      <c r="BV515">
        <f t="shared" si="1385"/>
        <v>20</v>
      </c>
      <c r="BW515">
        <f t="shared" si="1386"/>
        <v>34</v>
      </c>
      <c r="BX515">
        <v>20</v>
      </c>
      <c r="BY515">
        <f t="shared" si="1354"/>
        <v>2.8899999999999997</v>
      </c>
      <c r="BZ515" t="str">
        <f t="shared" si="1417"/>
        <v xml:space="preserve"> </v>
      </c>
      <c r="CC515">
        <f t="shared" si="1387"/>
        <v>21</v>
      </c>
      <c r="CD515">
        <f t="shared" si="1388"/>
        <v>34</v>
      </c>
      <c r="CE515">
        <v>20</v>
      </c>
      <c r="CF515">
        <f t="shared" si="1355"/>
        <v>2.8333333333333335</v>
      </c>
      <c r="CG515" t="str">
        <f t="shared" si="1418"/>
        <v xml:space="preserve"> </v>
      </c>
      <c r="CJ515">
        <f t="shared" si="1389"/>
        <v>22</v>
      </c>
      <c r="CK515">
        <f t="shared" si="1390"/>
        <v>34</v>
      </c>
      <c r="CL515">
        <v>20</v>
      </c>
      <c r="CM515">
        <f t="shared" si="1356"/>
        <v>2.7818181818181817</v>
      </c>
      <c r="CN515" t="str">
        <f t="shared" si="1419"/>
        <v xml:space="preserve"> </v>
      </c>
      <c r="CQ515">
        <f t="shared" si="1391"/>
        <v>23</v>
      </c>
      <c r="CR515">
        <f t="shared" si="1392"/>
        <v>34</v>
      </c>
      <c r="CS515">
        <v>20</v>
      </c>
      <c r="CT515">
        <f t="shared" si="1357"/>
        <v>2.7347826086956522</v>
      </c>
      <c r="CU515" t="str">
        <f t="shared" si="1420"/>
        <v xml:space="preserve"> </v>
      </c>
      <c r="CX515">
        <f t="shared" si="1393"/>
        <v>24</v>
      </c>
      <c r="CY515">
        <f t="shared" si="1394"/>
        <v>34</v>
      </c>
      <c r="CZ515">
        <v>20</v>
      </c>
      <c r="DA515">
        <f t="shared" si="1358"/>
        <v>2.6916666666666669</v>
      </c>
      <c r="DB515" t="str">
        <f t="shared" si="1421"/>
        <v xml:space="preserve"> </v>
      </c>
      <c r="DE515">
        <f t="shared" si="1395"/>
        <v>25</v>
      </c>
      <c r="DF515">
        <f t="shared" si="1396"/>
        <v>34</v>
      </c>
      <c r="DG515">
        <v>20</v>
      </c>
      <c r="DH515">
        <f t="shared" si="1359"/>
        <v>2.6520000000000001</v>
      </c>
      <c r="DI515" t="str">
        <f t="shared" si="1422"/>
        <v xml:space="preserve"> </v>
      </c>
      <c r="DL515">
        <f t="shared" si="1397"/>
        <v>26</v>
      </c>
      <c r="DM515">
        <f t="shared" si="1398"/>
        <v>34</v>
      </c>
      <c r="DN515">
        <v>20</v>
      </c>
      <c r="DO515">
        <f t="shared" si="1360"/>
        <v>2.6153846153846154</v>
      </c>
      <c r="DP515" t="str">
        <f t="shared" si="1423"/>
        <v xml:space="preserve"> </v>
      </c>
      <c r="DS515">
        <f t="shared" si="1399"/>
        <v>27</v>
      </c>
      <c r="DT515">
        <f t="shared" si="1400"/>
        <v>34</v>
      </c>
      <c r="DU515">
        <v>20</v>
      </c>
      <c r="DV515">
        <f t="shared" si="1361"/>
        <v>2.5814814814814815</v>
      </c>
      <c r="DW515" t="str">
        <f t="shared" si="1424"/>
        <v xml:space="preserve"> </v>
      </c>
      <c r="DZ515">
        <f t="shared" si="1401"/>
        <v>28</v>
      </c>
      <c r="EA515">
        <f t="shared" si="1402"/>
        <v>34</v>
      </c>
      <c r="EB515">
        <v>20</v>
      </c>
      <c r="EC515">
        <f t="shared" si="1362"/>
        <v>2.5499999999999998</v>
      </c>
      <c r="ED515" t="str">
        <f t="shared" si="1425"/>
        <v xml:space="preserve"> </v>
      </c>
      <c r="EG515">
        <f t="shared" si="1403"/>
        <v>29</v>
      </c>
      <c r="EH515">
        <f t="shared" si="1404"/>
        <v>34</v>
      </c>
      <c r="EI515">
        <v>20</v>
      </c>
      <c r="EJ515">
        <f t="shared" si="1363"/>
        <v>2.5206896551724136</v>
      </c>
      <c r="EK515" t="str">
        <f t="shared" si="1426"/>
        <v xml:space="preserve"> </v>
      </c>
      <c r="EN515">
        <f t="shared" si="1405"/>
        <v>30</v>
      </c>
      <c r="EO515">
        <f t="shared" si="1406"/>
        <v>34</v>
      </c>
      <c r="EP515">
        <v>20</v>
      </c>
      <c r="EQ515">
        <f t="shared" si="1364"/>
        <v>2.4933333333333336</v>
      </c>
      <c r="ER515" t="str">
        <f t="shared" si="1427"/>
        <v xml:space="preserve"> </v>
      </c>
    </row>
    <row r="516" spans="2:148">
      <c r="D516">
        <f t="shared" si="1365"/>
        <v>10</v>
      </c>
      <c r="E516">
        <f t="shared" si="1366"/>
        <v>34</v>
      </c>
      <c r="F516">
        <v>21</v>
      </c>
      <c r="G516">
        <f t="shared" si="1344"/>
        <v>3.7238095238095239</v>
      </c>
      <c r="H516" t="str">
        <f t="shared" si="1407"/>
        <v xml:space="preserve"> </v>
      </c>
      <c r="K516">
        <f t="shared" si="1367"/>
        <v>11</v>
      </c>
      <c r="L516">
        <f t="shared" si="1368"/>
        <v>34</v>
      </c>
      <c r="M516">
        <v>21</v>
      </c>
      <c r="N516">
        <f t="shared" si="1345"/>
        <v>3.5324675324675323</v>
      </c>
      <c r="O516" t="str">
        <f t="shared" si="1408"/>
        <v xml:space="preserve"> </v>
      </c>
      <c r="R516">
        <f t="shared" si="1369"/>
        <v>12</v>
      </c>
      <c r="S516">
        <f t="shared" si="1370"/>
        <v>34</v>
      </c>
      <c r="T516">
        <v>21</v>
      </c>
      <c r="U516">
        <f t="shared" si="1346"/>
        <v>3.373015873015873</v>
      </c>
      <c r="V516" t="str">
        <f t="shared" si="1409"/>
        <v xml:space="preserve"> </v>
      </c>
      <c r="Y516">
        <f t="shared" si="1371"/>
        <v>13</v>
      </c>
      <c r="Z516">
        <f t="shared" si="1372"/>
        <v>34</v>
      </c>
      <c r="AA516">
        <v>21</v>
      </c>
      <c r="AB516">
        <f t="shared" si="1347"/>
        <v>3.2380952380952381</v>
      </c>
      <c r="AC516" t="str">
        <f t="shared" si="1410"/>
        <v xml:space="preserve"> </v>
      </c>
      <c r="AF516">
        <f t="shared" si="1373"/>
        <v>14</v>
      </c>
      <c r="AG516">
        <f t="shared" si="1374"/>
        <v>34</v>
      </c>
      <c r="AH516">
        <v>21</v>
      </c>
      <c r="AI516">
        <f t="shared" si="1348"/>
        <v>3.1224489795918369</v>
      </c>
      <c r="AJ516" t="str">
        <f t="shared" si="1411"/>
        <v xml:space="preserve"> </v>
      </c>
      <c r="AM516">
        <f t="shared" si="1375"/>
        <v>15</v>
      </c>
      <c r="AN516">
        <f t="shared" si="1376"/>
        <v>34</v>
      </c>
      <c r="AO516">
        <v>21</v>
      </c>
      <c r="AP516">
        <f t="shared" si="1349"/>
        <v>3.0222222222222221</v>
      </c>
      <c r="AQ516" t="str">
        <f t="shared" si="1412"/>
        <v xml:space="preserve"> </v>
      </c>
      <c r="AT516">
        <f t="shared" si="1377"/>
        <v>16</v>
      </c>
      <c r="AU516">
        <f t="shared" si="1378"/>
        <v>34</v>
      </c>
      <c r="AV516">
        <v>21</v>
      </c>
      <c r="AW516">
        <f t="shared" si="1350"/>
        <v>2.9345238095238093</v>
      </c>
      <c r="AX516" t="str">
        <f t="shared" si="1413"/>
        <v xml:space="preserve"> </v>
      </c>
      <c r="BA516">
        <f t="shared" si="1379"/>
        <v>17</v>
      </c>
      <c r="BB516">
        <f t="shared" si="1380"/>
        <v>34</v>
      </c>
      <c r="BC516">
        <v>21</v>
      </c>
      <c r="BD516">
        <f t="shared" si="1351"/>
        <v>2.8571428571428572</v>
      </c>
      <c r="BE516" t="str">
        <f t="shared" si="1414"/>
        <v xml:space="preserve"> </v>
      </c>
      <c r="BH516">
        <f t="shared" si="1381"/>
        <v>18</v>
      </c>
      <c r="BI516">
        <f t="shared" si="1382"/>
        <v>34</v>
      </c>
      <c r="BJ516">
        <v>21</v>
      </c>
      <c r="BK516">
        <f t="shared" si="1352"/>
        <v>2.7883597883597884</v>
      </c>
      <c r="BL516" t="str">
        <f t="shared" si="1415"/>
        <v xml:space="preserve"> </v>
      </c>
      <c r="BO516">
        <f t="shared" si="1383"/>
        <v>19</v>
      </c>
      <c r="BP516">
        <f t="shared" si="1384"/>
        <v>34</v>
      </c>
      <c r="BQ516">
        <v>21</v>
      </c>
      <c r="BR516">
        <f t="shared" si="1353"/>
        <v>2.7268170426065161</v>
      </c>
      <c r="BS516" t="str">
        <f t="shared" si="1416"/>
        <v xml:space="preserve"> </v>
      </c>
      <c r="BV516">
        <f t="shared" si="1385"/>
        <v>20</v>
      </c>
      <c r="BW516">
        <f t="shared" si="1386"/>
        <v>34</v>
      </c>
      <c r="BX516">
        <v>21</v>
      </c>
      <c r="BY516">
        <f t="shared" si="1354"/>
        <v>2.6714285714285713</v>
      </c>
      <c r="BZ516" t="str">
        <f t="shared" si="1417"/>
        <v xml:space="preserve"> </v>
      </c>
      <c r="CC516">
        <f t="shared" si="1387"/>
        <v>21</v>
      </c>
      <c r="CD516">
        <f t="shared" si="1388"/>
        <v>34</v>
      </c>
      <c r="CE516">
        <v>21</v>
      </c>
      <c r="CF516">
        <f t="shared" si="1355"/>
        <v>2.6213151927437641</v>
      </c>
      <c r="CG516" t="str">
        <f t="shared" si="1418"/>
        <v xml:space="preserve"> </v>
      </c>
      <c r="CJ516">
        <f t="shared" si="1389"/>
        <v>22</v>
      </c>
      <c r="CK516">
        <f t="shared" si="1390"/>
        <v>34</v>
      </c>
      <c r="CL516">
        <v>21</v>
      </c>
      <c r="CM516">
        <f t="shared" si="1356"/>
        <v>2.5757575757575757</v>
      </c>
      <c r="CN516" t="str">
        <f t="shared" si="1419"/>
        <v xml:space="preserve"> </v>
      </c>
      <c r="CQ516">
        <f t="shared" si="1391"/>
        <v>23</v>
      </c>
      <c r="CR516">
        <f t="shared" si="1392"/>
        <v>34</v>
      </c>
      <c r="CS516">
        <v>21</v>
      </c>
      <c r="CT516">
        <f t="shared" si="1357"/>
        <v>2.5341614906832297</v>
      </c>
      <c r="CU516" t="str">
        <f t="shared" si="1420"/>
        <v xml:space="preserve"> </v>
      </c>
      <c r="CX516">
        <f t="shared" si="1393"/>
        <v>24</v>
      </c>
      <c r="CY516">
        <f t="shared" si="1394"/>
        <v>34</v>
      </c>
      <c r="CZ516">
        <v>21</v>
      </c>
      <c r="DA516">
        <f t="shared" si="1358"/>
        <v>2.496031746031746</v>
      </c>
      <c r="DB516" t="str">
        <f t="shared" si="1421"/>
        <v xml:space="preserve"> </v>
      </c>
      <c r="DE516">
        <f t="shared" si="1395"/>
        <v>25</v>
      </c>
      <c r="DF516">
        <f t="shared" si="1396"/>
        <v>34</v>
      </c>
      <c r="DG516">
        <v>21</v>
      </c>
      <c r="DH516">
        <f t="shared" si="1359"/>
        <v>2.460952380952381</v>
      </c>
      <c r="DI516" t="str">
        <f t="shared" si="1422"/>
        <v xml:space="preserve"> </v>
      </c>
      <c r="DL516">
        <f t="shared" si="1397"/>
        <v>26</v>
      </c>
      <c r="DM516">
        <f t="shared" si="1398"/>
        <v>34</v>
      </c>
      <c r="DN516">
        <v>21</v>
      </c>
      <c r="DO516">
        <f t="shared" si="1360"/>
        <v>2.4285714285714288</v>
      </c>
      <c r="DP516" t="str">
        <f t="shared" si="1423"/>
        <v xml:space="preserve"> </v>
      </c>
      <c r="DS516">
        <f t="shared" si="1399"/>
        <v>27</v>
      </c>
      <c r="DT516">
        <f t="shared" si="1400"/>
        <v>34</v>
      </c>
      <c r="DU516">
        <v>21</v>
      </c>
      <c r="DV516">
        <f t="shared" si="1361"/>
        <v>2.3985890652557318</v>
      </c>
      <c r="DW516" t="str">
        <f t="shared" si="1424"/>
        <v xml:space="preserve"> </v>
      </c>
      <c r="DZ516">
        <f t="shared" si="1401"/>
        <v>28</v>
      </c>
      <c r="EA516">
        <f t="shared" si="1402"/>
        <v>34</v>
      </c>
      <c r="EB516">
        <v>21</v>
      </c>
      <c r="EC516">
        <f t="shared" si="1362"/>
        <v>2.3707482993197275</v>
      </c>
      <c r="ED516" t="str">
        <f t="shared" si="1425"/>
        <v xml:space="preserve"> </v>
      </c>
      <c r="EG516">
        <f t="shared" si="1403"/>
        <v>29</v>
      </c>
      <c r="EH516">
        <f t="shared" si="1404"/>
        <v>34</v>
      </c>
      <c r="EI516">
        <v>21</v>
      </c>
      <c r="EJ516">
        <f t="shared" si="1363"/>
        <v>2.3448275862068964</v>
      </c>
      <c r="EK516" t="str">
        <f t="shared" si="1426"/>
        <v xml:space="preserve"> </v>
      </c>
      <c r="EN516">
        <f t="shared" si="1405"/>
        <v>30</v>
      </c>
      <c r="EO516">
        <f t="shared" si="1406"/>
        <v>34</v>
      </c>
      <c r="EP516">
        <v>21</v>
      </c>
      <c r="EQ516">
        <f t="shared" si="1364"/>
        <v>2.3206349206349204</v>
      </c>
      <c r="ER516" t="str">
        <f t="shared" si="1427"/>
        <v xml:space="preserve"> </v>
      </c>
    </row>
    <row r="517" spans="2:148">
      <c r="D517">
        <f t="shared" si="1365"/>
        <v>10</v>
      </c>
      <c r="E517">
        <f t="shared" si="1366"/>
        <v>34</v>
      </c>
      <c r="F517">
        <v>22</v>
      </c>
      <c r="G517">
        <f t="shared" si="1344"/>
        <v>3.4</v>
      </c>
      <c r="H517" t="str">
        <f t="shared" si="1407"/>
        <v xml:space="preserve"> </v>
      </c>
      <c r="K517">
        <f t="shared" si="1367"/>
        <v>11</v>
      </c>
      <c r="L517">
        <f t="shared" si="1368"/>
        <v>34</v>
      </c>
      <c r="M517">
        <v>22</v>
      </c>
      <c r="N517">
        <f t="shared" si="1345"/>
        <v>3.2314049586776856</v>
      </c>
      <c r="O517" t="str">
        <f t="shared" si="1408"/>
        <v xml:space="preserve"> </v>
      </c>
      <c r="R517">
        <f t="shared" si="1369"/>
        <v>12</v>
      </c>
      <c r="S517">
        <f t="shared" si="1370"/>
        <v>34</v>
      </c>
      <c r="T517">
        <v>22</v>
      </c>
      <c r="U517">
        <f t="shared" si="1346"/>
        <v>3.0909090909090908</v>
      </c>
      <c r="V517" t="str">
        <f t="shared" si="1409"/>
        <v xml:space="preserve"> </v>
      </c>
      <c r="Y517">
        <f t="shared" si="1371"/>
        <v>13</v>
      </c>
      <c r="Z517">
        <f t="shared" si="1372"/>
        <v>34</v>
      </c>
      <c r="AA517">
        <v>22</v>
      </c>
      <c r="AB517">
        <f t="shared" si="1347"/>
        <v>2.9720279720279725</v>
      </c>
      <c r="AC517" t="str">
        <f t="shared" si="1410"/>
        <v xml:space="preserve"> </v>
      </c>
      <c r="AF517">
        <f t="shared" si="1373"/>
        <v>14</v>
      </c>
      <c r="AG517">
        <f t="shared" si="1374"/>
        <v>34</v>
      </c>
      <c r="AH517">
        <v>22</v>
      </c>
      <c r="AI517">
        <f t="shared" si="1348"/>
        <v>2.8701298701298699</v>
      </c>
      <c r="AJ517" t="str">
        <f t="shared" si="1411"/>
        <v xml:space="preserve"> </v>
      </c>
      <c r="AM517">
        <f t="shared" si="1375"/>
        <v>15</v>
      </c>
      <c r="AN517">
        <f t="shared" si="1376"/>
        <v>34</v>
      </c>
      <c r="AO517">
        <v>22</v>
      </c>
      <c r="AP517">
        <f t="shared" si="1349"/>
        <v>2.7818181818181817</v>
      </c>
      <c r="AQ517" t="str">
        <f t="shared" si="1412"/>
        <v xml:space="preserve"> </v>
      </c>
      <c r="AT517">
        <f t="shared" si="1377"/>
        <v>16</v>
      </c>
      <c r="AU517">
        <f t="shared" si="1378"/>
        <v>34</v>
      </c>
      <c r="AV517">
        <v>22</v>
      </c>
      <c r="AW517">
        <f t="shared" si="1350"/>
        <v>2.7045454545454546</v>
      </c>
      <c r="AX517" t="str">
        <f t="shared" si="1413"/>
        <v xml:space="preserve"> </v>
      </c>
      <c r="BA517">
        <f t="shared" si="1379"/>
        <v>17</v>
      </c>
      <c r="BB517">
        <f t="shared" si="1380"/>
        <v>34</v>
      </c>
      <c r="BC517">
        <v>22</v>
      </c>
      <c r="BD517">
        <f t="shared" si="1351"/>
        <v>2.6363636363636362</v>
      </c>
      <c r="BE517" t="str">
        <f t="shared" si="1414"/>
        <v xml:space="preserve"> </v>
      </c>
      <c r="BH517">
        <f t="shared" si="1381"/>
        <v>18</v>
      </c>
      <c r="BI517">
        <f t="shared" si="1382"/>
        <v>34</v>
      </c>
      <c r="BJ517">
        <v>22</v>
      </c>
      <c r="BK517">
        <f t="shared" si="1352"/>
        <v>2.5757575757575757</v>
      </c>
      <c r="BL517" t="str">
        <f t="shared" si="1415"/>
        <v xml:space="preserve"> </v>
      </c>
      <c r="BO517">
        <f t="shared" si="1383"/>
        <v>19</v>
      </c>
      <c r="BP517">
        <f t="shared" si="1384"/>
        <v>34</v>
      </c>
      <c r="BQ517">
        <v>22</v>
      </c>
      <c r="BR517">
        <f t="shared" si="1353"/>
        <v>2.5215311004784691</v>
      </c>
      <c r="BS517" t="str">
        <f t="shared" si="1416"/>
        <v xml:space="preserve"> </v>
      </c>
      <c r="BV517">
        <f t="shared" si="1385"/>
        <v>20</v>
      </c>
      <c r="BW517">
        <f t="shared" si="1386"/>
        <v>34</v>
      </c>
      <c r="BX517">
        <v>22</v>
      </c>
      <c r="BY517">
        <f t="shared" si="1354"/>
        <v>2.4727272727272727</v>
      </c>
      <c r="BZ517" t="str">
        <f t="shared" si="1417"/>
        <v xml:space="preserve"> </v>
      </c>
      <c r="CC517">
        <f t="shared" si="1387"/>
        <v>21</v>
      </c>
      <c r="CD517">
        <f t="shared" si="1388"/>
        <v>34</v>
      </c>
      <c r="CE517">
        <v>22</v>
      </c>
      <c r="CF517">
        <f t="shared" si="1355"/>
        <v>2.4285714285714288</v>
      </c>
      <c r="CG517" t="str">
        <f t="shared" si="1418"/>
        <v xml:space="preserve"> </v>
      </c>
      <c r="CJ517">
        <f t="shared" si="1389"/>
        <v>22</v>
      </c>
      <c r="CK517">
        <f t="shared" si="1390"/>
        <v>34</v>
      </c>
      <c r="CL517">
        <v>22</v>
      </c>
      <c r="CM517">
        <f t="shared" si="1356"/>
        <v>2.3884297520661155</v>
      </c>
      <c r="CN517" t="str">
        <f t="shared" si="1419"/>
        <v xml:space="preserve"> </v>
      </c>
      <c r="CQ517">
        <f t="shared" si="1391"/>
        <v>23</v>
      </c>
      <c r="CR517">
        <f t="shared" si="1392"/>
        <v>34</v>
      </c>
      <c r="CS517">
        <v>22</v>
      </c>
      <c r="CT517">
        <f t="shared" si="1357"/>
        <v>2.351778656126482</v>
      </c>
      <c r="CU517" t="str">
        <f t="shared" si="1420"/>
        <v xml:space="preserve"> </v>
      </c>
      <c r="CX517">
        <f t="shared" si="1393"/>
        <v>24</v>
      </c>
      <c r="CY517">
        <f t="shared" si="1394"/>
        <v>34</v>
      </c>
      <c r="CZ517">
        <v>22</v>
      </c>
      <c r="DA517">
        <f t="shared" si="1358"/>
        <v>2.3181818181818183</v>
      </c>
      <c r="DB517" t="str">
        <f t="shared" si="1421"/>
        <v xml:space="preserve"> </v>
      </c>
      <c r="DE517">
        <f t="shared" si="1395"/>
        <v>25</v>
      </c>
      <c r="DF517">
        <f t="shared" si="1396"/>
        <v>34</v>
      </c>
      <c r="DG517">
        <v>22</v>
      </c>
      <c r="DH517">
        <f t="shared" si="1359"/>
        <v>2.2872727272727276</v>
      </c>
      <c r="DI517" t="str">
        <f t="shared" si="1422"/>
        <v xml:space="preserve"> </v>
      </c>
      <c r="DL517">
        <f t="shared" si="1397"/>
        <v>26</v>
      </c>
      <c r="DM517">
        <f t="shared" si="1398"/>
        <v>34</v>
      </c>
      <c r="DN517">
        <v>22</v>
      </c>
      <c r="DO517">
        <f t="shared" si="1360"/>
        <v>2.2587412587412588</v>
      </c>
      <c r="DP517" t="str">
        <f t="shared" si="1423"/>
        <v xml:space="preserve"> </v>
      </c>
      <c r="DS517">
        <f t="shared" si="1399"/>
        <v>27</v>
      </c>
      <c r="DT517">
        <f t="shared" si="1400"/>
        <v>34</v>
      </c>
      <c r="DU517">
        <v>22</v>
      </c>
      <c r="DV517">
        <f t="shared" si="1361"/>
        <v>2.2323232323232323</v>
      </c>
      <c r="DW517" t="str">
        <f t="shared" si="1424"/>
        <v xml:space="preserve"> </v>
      </c>
      <c r="DZ517">
        <f t="shared" si="1401"/>
        <v>28</v>
      </c>
      <c r="EA517">
        <f t="shared" si="1402"/>
        <v>34</v>
      </c>
      <c r="EB517">
        <v>22</v>
      </c>
      <c r="EC517">
        <f t="shared" si="1362"/>
        <v>2.2077922077922074</v>
      </c>
      <c r="ED517" t="str">
        <f t="shared" si="1425"/>
        <v xml:space="preserve"> </v>
      </c>
      <c r="EG517">
        <f t="shared" si="1403"/>
        <v>29</v>
      </c>
      <c r="EH517">
        <f t="shared" si="1404"/>
        <v>34</v>
      </c>
      <c r="EI517">
        <v>22</v>
      </c>
      <c r="EJ517">
        <f t="shared" si="1363"/>
        <v>2.1849529780564261</v>
      </c>
      <c r="EK517" t="str">
        <f t="shared" si="1426"/>
        <v xml:space="preserve"> </v>
      </c>
      <c r="EN517">
        <f t="shared" si="1405"/>
        <v>30</v>
      </c>
      <c r="EO517">
        <f t="shared" si="1406"/>
        <v>34</v>
      </c>
      <c r="EP517">
        <v>22</v>
      </c>
      <c r="EQ517">
        <f t="shared" si="1364"/>
        <v>2.1636363636363636</v>
      </c>
      <c r="ER517" t="str">
        <f t="shared" si="1427"/>
        <v xml:space="preserve"> </v>
      </c>
    </row>
    <row r="518" spans="2:148">
      <c r="D518">
        <f t="shared" si="1365"/>
        <v>10</v>
      </c>
      <c r="E518">
        <f t="shared" si="1366"/>
        <v>34</v>
      </c>
      <c r="F518">
        <v>23</v>
      </c>
      <c r="G518">
        <f t="shared" si="1344"/>
        <v>3.1043478260869564</v>
      </c>
      <c r="H518" t="str">
        <f t="shared" si="1407"/>
        <v xml:space="preserve"> </v>
      </c>
      <c r="K518">
        <f t="shared" si="1367"/>
        <v>11</v>
      </c>
      <c r="L518">
        <f t="shared" si="1368"/>
        <v>34</v>
      </c>
      <c r="M518">
        <v>23</v>
      </c>
      <c r="N518">
        <f t="shared" si="1345"/>
        <v>2.9565217391304346</v>
      </c>
      <c r="O518" t="str">
        <f t="shared" si="1408"/>
        <v xml:space="preserve"> </v>
      </c>
      <c r="R518">
        <f t="shared" si="1369"/>
        <v>12</v>
      </c>
      <c r="S518">
        <f t="shared" si="1370"/>
        <v>34</v>
      </c>
      <c r="T518">
        <v>23</v>
      </c>
      <c r="U518">
        <f t="shared" si="1346"/>
        <v>2.8333333333333335</v>
      </c>
      <c r="V518" t="str">
        <f t="shared" si="1409"/>
        <v xml:space="preserve"> </v>
      </c>
      <c r="Y518">
        <f t="shared" si="1371"/>
        <v>13</v>
      </c>
      <c r="Z518">
        <f t="shared" si="1372"/>
        <v>34</v>
      </c>
      <c r="AA518">
        <v>23</v>
      </c>
      <c r="AB518">
        <f t="shared" si="1347"/>
        <v>2.7290969899665551</v>
      </c>
      <c r="AC518" t="str">
        <f t="shared" si="1410"/>
        <v xml:space="preserve"> </v>
      </c>
      <c r="AF518">
        <f t="shared" si="1373"/>
        <v>14</v>
      </c>
      <c r="AG518">
        <f t="shared" si="1374"/>
        <v>34</v>
      </c>
      <c r="AH518">
        <v>23</v>
      </c>
      <c r="AI518">
        <f t="shared" si="1348"/>
        <v>2.6397515527950306</v>
      </c>
      <c r="AJ518" t="str">
        <f t="shared" si="1411"/>
        <v xml:space="preserve"> </v>
      </c>
      <c r="AM518">
        <f t="shared" si="1375"/>
        <v>15</v>
      </c>
      <c r="AN518">
        <f t="shared" si="1376"/>
        <v>34</v>
      </c>
      <c r="AO518">
        <v>23</v>
      </c>
      <c r="AP518">
        <f t="shared" si="1349"/>
        <v>2.5623188405797097</v>
      </c>
      <c r="AQ518" t="str">
        <f t="shared" si="1412"/>
        <v xml:space="preserve"> </v>
      </c>
      <c r="AT518">
        <f t="shared" si="1377"/>
        <v>16</v>
      </c>
      <c r="AU518">
        <f t="shared" si="1378"/>
        <v>34</v>
      </c>
      <c r="AV518">
        <v>23</v>
      </c>
      <c r="AW518">
        <f t="shared" si="1350"/>
        <v>2.4945652173913047</v>
      </c>
      <c r="AX518" t="str">
        <f t="shared" si="1413"/>
        <v xml:space="preserve"> </v>
      </c>
      <c r="BA518">
        <f t="shared" si="1379"/>
        <v>17</v>
      </c>
      <c r="BB518">
        <f t="shared" si="1380"/>
        <v>34</v>
      </c>
      <c r="BC518">
        <v>23</v>
      </c>
      <c r="BD518">
        <f t="shared" si="1351"/>
        <v>2.4347826086956523</v>
      </c>
      <c r="BE518" t="str">
        <f t="shared" si="1414"/>
        <v xml:space="preserve"> </v>
      </c>
      <c r="BH518">
        <f t="shared" si="1381"/>
        <v>18</v>
      </c>
      <c r="BI518">
        <f t="shared" si="1382"/>
        <v>34</v>
      </c>
      <c r="BJ518">
        <v>23</v>
      </c>
      <c r="BK518">
        <f t="shared" si="1352"/>
        <v>2.3816425120772946</v>
      </c>
      <c r="BL518" t="str">
        <f t="shared" si="1415"/>
        <v xml:space="preserve"> </v>
      </c>
      <c r="BO518">
        <f t="shared" si="1383"/>
        <v>19</v>
      </c>
      <c r="BP518">
        <f t="shared" si="1384"/>
        <v>34</v>
      </c>
      <c r="BQ518">
        <v>23</v>
      </c>
      <c r="BR518">
        <f t="shared" si="1353"/>
        <v>2.334096109839817</v>
      </c>
      <c r="BS518" t="str">
        <f t="shared" si="1416"/>
        <v xml:space="preserve"> </v>
      </c>
      <c r="BV518">
        <f t="shared" si="1385"/>
        <v>20</v>
      </c>
      <c r="BW518">
        <f t="shared" si="1386"/>
        <v>34</v>
      </c>
      <c r="BX518">
        <v>23</v>
      </c>
      <c r="BY518">
        <f t="shared" si="1354"/>
        <v>2.2913043478260868</v>
      </c>
      <c r="BZ518" t="str">
        <f t="shared" si="1417"/>
        <v xml:space="preserve"> </v>
      </c>
      <c r="CC518">
        <f t="shared" si="1387"/>
        <v>21</v>
      </c>
      <c r="CD518">
        <f t="shared" si="1388"/>
        <v>34</v>
      </c>
      <c r="CE518">
        <v>23</v>
      </c>
      <c r="CF518">
        <f t="shared" si="1355"/>
        <v>2.2525879917184266</v>
      </c>
      <c r="CG518" t="str">
        <f t="shared" si="1418"/>
        <v xml:space="preserve"> </v>
      </c>
      <c r="CJ518">
        <f t="shared" si="1389"/>
        <v>22</v>
      </c>
      <c r="CK518">
        <f t="shared" si="1390"/>
        <v>34</v>
      </c>
      <c r="CL518">
        <v>23</v>
      </c>
      <c r="CM518">
        <f t="shared" si="1356"/>
        <v>2.2173913043478257</v>
      </c>
      <c r="CN518" t="str">
        <f t="shared" si="1419"/>
        <v xml:space="preserve"> </v>
      </c>
      <c r="CQ518">
        <f t="shared" si="1391"/>
        <v>23</v>
      </c>
      <c r="CR518">
        <f t="shared" si="1392"/>
        <v>34</v>
      </c>
      <c r="CS518">
        <v>23</v>
      </c>
      <c r="CT518">
        <f t="shared" si="1357"/>
        <v>2.1852551984877122</v>
      </c>
      <c r="CU518" t="str">
        <f t="shared" si="1420"/>
        <v xml:space="preserve"> </v>
      </c>
      <c r="CX518">
        <f t="shared" si="1393"/>
        <v>24</v>
      </c>
      <c r="CY518">
        <f t="shared" si="1394"/>
        <v>34</v>
      </c>
      <c r="CZ518">
        <v>23</v>
      </c>
      <c r="DA518">
        <f t="shared" si="1358"/>
        <v>2.1557971014492758</v>
      </c>
      <c r="DB518" t="str">
        <f t="shared" si="1421"/>
        <v xml:space="preserve"> </v>
      </c>
      <c r="DE518">
        <f t="shared" si="1395"/>
        <v>25</v>
      </c>
      <c r="DF518">
        <f t="shared" si="1396"/>
        <v>34</v>
      </c>
      <c r="DG518">
        <v>23</v>
      </c>
      <c r="DH518">
        <f t="shared" si="1359"/>
        <v>2.1286956521739131</v>
      </c>
      <c r="DI518" t="str">
        <f t="shared" si="1422"/>
        <v xml:space="preserve"> </v>
      </c>
      <c r="DL518">
        <f t="shared" si="1397"/>
        <v>26</v>
      </c>
      <c r="DM518">
        <f t="shared" si="1398"/>
        <v>34</v>
      </c>
      <c r="DN518">
        <v>23</v>
      </c>
      <c r="DO518">
        <f t="shared" si="1360"/>
        <v>2.1036789297658864</v>
      </c>
      <c r="DP518" t="str">
        <f t="shared" si="1423"/>
        <v xml:space="preserve"> </v>
      </c>
      <c r="DS518">
        <f t="shared" si="1399"/>
        <v>27</v>
      </c>
      <c r="DT518">
        <f t="shared" si="1400"/>
        <v>34</v>
      </c>
      <c r="DU518">
        <v>23</v>
      </c>
      <c r="DV518">
        <f t="shared" si="1361"/>
        <v>2.0805152979066022</v>
      </c>
      <c r="DW518" t="str">
        <f t="shared" si="1424"/>
        <v xml:space="preserve"> </v>
      </c>
      <c r="DZ518">
        <f t="shared" si="1401"/>
        <v>28</v>
      </c>
      <c r="EA518">
        <f t="shared" si="1402"/>
        <v>34</v>
      </c>
      <c r="EB518">
        <v>23</v>
      </c>
      <c r="EC518">
        <f t="shared" si="1362"/>
        <v>2.0590062111801242</v>
      </c>
      <c r="ED518" t="str">
        <f t="shared" si="1425"/>
        <v xml:space="preserve"> </v>
      </c>
      <c r="EG518">
        <f t="shared" si="1403"/>
        <v>29</v>
      </c>
      <c r="EH518">
        <f t="shared" si="1404"/>
        <v>34</v>
      </c>
      <c r="EI518">
        <v>23</v>
      </c>
      <c r="EJ518">
        <f t="shared" si="1363"/>
        <v>2.038980509745127</v>
      </c>
      <c r="EK518" t="str">
        <f t="shared" si="1426"/>
        <v xml:space="preserve"> </v>
      </c>
      <c r="EN518">
        <f t="shared" si="1405"/>
        <v>30</v>
      </c>
      <c r="EO518">
        <f t="shared" si="1406"/>
        <v>34</v>
      </c>
      <c r="EP518">
        <v>23</v>
      </c>
      <c r="EQ518">
        <f t="shared" si="1364"/>
        <v>2.0202898550724635</v>
      </c>
      <c r="ER518" t="str">
        <f t="shared" si="1427"/>
        <v xml:space="preserve"> </v>
      </c>
    </row>
    <row r="519" spans="2:148">
      <c r="D519">
        <f t="shared" si="1365"/>
        <v>10</v>
      </c>
      <c r="E519">
        <f t="shared" si="1366"/>
        <v>34</v>
      </c>
      <c r="F519">
        <v>24</v>
      </c>
      <c r="G519">
        <f t="shared" si="1344"/>
        <v>2.8333333333333335</v>
      </c>
      <c r="H519" t="str">
        <f t="shared" si="1407"/>
        <v xml:space="preserve"> </v>
      </c>
      <c r="K519">
        <f t="shared" si="1367"/>
        <v>11</v>
      </c>
      <c r="L519">
        <f t="shared" si="1368"/>
        <v>34</v>
      </c>
      <c r="M519">
        <v>24</v>
      </c>
      <c r="N519">
        <f t="shared" si="1345"/>
        <v>2.7045454545454546</v>
      </c>
      <c r="O519" t="str">
        <f t="shared" si="1408"/>
        <v xml:space="preserve"> </v>
      </c>
      <c r="R519">
        <f t="shared" si="1369"/>
        <v>12</v>
      </c>
      <c r="S519">
        <f t="shared" si="1370"/>
        <v>34</v>
      </c>
      <c r="T519">
        <v>24</v>
      </c>
      <c r="U519">
        <f t="shared" si="1346"/>
        <v>2.5972222222222223</v>
      </c>
      <c r="V519" t="str">
        <f t="shared" si="1409"/>
        <v xml:space="preserve"> </v>
      </c>
      <c r="Y519">
        <f t="shared" si="1371"/>
        <v>13</v>
      </c>
      <c r="Z519">
        <f t="shared" si="1372"/>
        <v>34</v>
      </c>
      <c r="AA519">
        <v>24</v>
      </c>
      <c r="AB519">
        <f t="shared" si="1347"/>
        <v>2.5064102564102564</v>
      </c>
      <c r="AC519" t="str">
        <f t="shared" si="1410"/>
        <v xml:space="preserve"> </v>
      </c>
      <c r="AF519">
        <f t="shared" si="1373"/>
        <v>14</v>
      </c>
      <c r="AG519">
        <f t="shared" si="1374"/>
        <v>34</v>
      </c>
      <c r="AH519">
        <v>24</v>
      </c>
      <c r="AI519">
        <f t="shared" si="1348"/>
        <v>2.4285714285714284</v>
      </c>
      <c r="AJ519" t="str">
        <f t="shared" si="1411"/>
        <v xml:space="preserve"> </v>
      </c>
      <c r="AM519">
        <f t="shared" si="1375"/>
        <v>15</v>
      </c>
      <c r="AN519">
        <f t="shared" si="1376"/>
        <v>34</v>
      </c>
      <c r="AO519">
        <v>24</v>
      </c>
      <c r="AP519">
        <f t="shared" si="1349"/>
        <v>2.3611111111111112</v>
      </c>
      <c r="AQ519" t="str">
        <f t="shared" si="1412"/>
        <v xml:space="preserve"> </v>
      </c>
      <c r="AT519">
        <f t="shared" si="1377"/>
        <v>16</v>
      </c>
      <c r="AU519">
        <f t="shared" si="1378"/>
        <v>34</v>
      </c>
      <c r="AV519">
        <v>24</v>
      </c>
      <c r="AW519">
        <f t="shared" si="1350"/>
        <v>2.302083333333333</v>
      </c>
      <c r="AX519" t="str">
        <f t="shared" si="1413"/>
        <v xml:space="preserve"> </v>
      </c>
      <c r="BA519">
        <f t="shared" si="1379"/>
        <v>17</v>
      </c>
      <c r="BB519">
        <f t="shared" si="1380"/>
        <v>34</v>
      </c>
      <c r="BC519">
        <v>24</v>
      </c>
      <c r="BD519">
        <f t="shared" si="1351"/>
        <v>2.25</v>
      </c>
      <c r="BE519" t="str">
        <f t="shared" si="1414"/>
        <v xml:space="preserve"> </v>
      </c>
      <c r="BH519">
        <f t="shared" si="1381"/>
        <v>18</v>
      </c>
      <c r="BI519">
        <f t="shared" si="1382"/>
        <v>34</v>
      </c>
      <c r="BJ519">
        <v>24</v>
      </c>
      <c r="BK519">
        <f t="shared" si="1352"/>
        <v>2.2037037037037037</v>
      </c>
      <c r="BL519" t="str">
        <f t="shared" si="1415"/>
        <v xml:space="preserve"> </v>
      </c>
      <c r="BO519">
        <f t="shared" si="1383"/>
        <v>19</v>
      </c>
      <c r="BP519">
        <f t="shared" si="1384"/>
        <v>34</v>
      </c>
      <c r="BQ519">
        <v>24</v>
      </c>
      <c r="BR519">
        <f t="shared" si="1353"/>
        <v>2.1622807017543857</v>
      </c>
      <c r="BS519" t="str">
        <f t="shared" si="1416"/>
        <v xml:space="preserve"> </v>
      </c>
      <c r="BV519">
        <f t="shared" si="1385"/>
        <v>20</v>
      </c>
      <c r="BW519">
        <f t="shared" si="1386"/>
        <v>34</v>
      </c>
      <c r="BX519">
        <v>24</v>
      </c>
      <c r="BY519">
        <f t="shared" si="1354"/>
        <v>2.125</v>
      </c>
      <c r="BZ519" t="str">
        <f t="shared" si="1417"/>
        <v xml:space="preserve"> </v>
      </c>
      <c r="CC519">
        <f t="shared" si="1387"/>
        <v>21</v>
      </c>
      <c r="CD519">
        <f t="shared" si="1388"/>
        <v>34</v>
      </c>
      <c r="CE519">
        <v>24</v>
      </c>
      <c r="CF519">
        <f t="shared" si="1355"/>
        <v>2.0912698412698414</v>
      </c>
      <c r="CG519" t="str">
        <f t="shared" si="1418"/>
        <v xml:space="preserve"> </v>
      </c>
      <c r="CJ519">
        <f t="shared" si="1389"/>
        <v>22</v>
      </c>
      <c r="CK519">
        <f t="shared" si="1390"/>
        <v>34</v>
      </c>
      <c r="CL519">
        <v>24</v>
      </c>
      <c r="CM519">
        <f t="shared" si="1356"/>
        <v>2.0606060606060606</v>
      </c>
      <c r="CN519" t="str">
        <f t="shared" si="1419"/>
        <v xml:space="preserve"> </v>
      </c>
      <c r="CQ519">
        <f t="shared" si="1391"/>
        <v>23</v>
      </c>
      <c r="CR519">
        <f t="shared" si="1392"/>
        <v>34</v>
      </c>
      <c r="CS519">
        <v>24</v>
      </c>
      <c r="CT519">
        <f t="shared" si="1357"/>
        <v>2.0326086956521738</v>
      </c>
      <c r="CU519" t="str">
        <f t="shared" si="1420"/>
        <v xml:space="preserve"> </v>
      </c>
      <c r="CX519">
        <f t="shared" si="1393"/>
        <v>24</v>
      </c>
      <c r="CY519">
        <f t="shared" si="1394"/>
        <v>34</v>
      </c>
      <c r="CZ519">
        <v>24</v>
      </c>
      <c r="DA519">
        <f t="shared" si="1358"/>
        <v>2.0069444444444446</v>
      </c>
      <c r="DB519" t="str">
        <f t="shared" si="1421"/>
        <v xml:space="preserve"> </v>
      </c>
      <c r="DE519">
        <f t="shared" si="1395"/>
        <v>25</v>
      </c>
      <c r="DF519">
        <f t="shared" si="1396"/>
        <v>34</v>
      </c>
      <c r="DG519">
        <v>24</v>
      </c>
      <c r="DH519">
        <f t="shared" si="1359"/>
        <v>1.9833333333333334</v>
      </c>
      <c r="DI519" t="str">
        <f t="shared" si="1422"/>
        <v xml:space="preserve"> </v>
      </c>
      <c r="DL519">
        <f t="shared" si="1397"/>
        <v>26</v>
      </c>
      <c r="DM519">
        <f t="shared" si="1398"/>
        <v>34</v>
      </c>
      <c r="DN519">
        <v>24</v>
      </c>
      <c r="DO519">
        <f t="shared" si="1360"/>
        <v>1.9615384615384617</v>
      </c>
      <c r="DP519" t="str">
        <f t="shared" si="1423"/>
        <v xml:space="preserve"> </v>
      </c>
      <c r="DS519">
        <f t="shared" si="1399"/>
        <v>27</v>
      </c>
      <c r="DT519">
        <f t="shared" si="1400"/>
        <v>34</v>
      </c>
      <c r="DU519">
        <v>24</v>
      </c>
      <c r="DV519">
        <f t="shared" si="1361"/>
        <v>1.9413580246913582</v>
      </c>
      <c r="DW519" t="str">
        <f t="shared" si="1424"/>
        <v xml:space="preserve"> </v>
      </c>
      <c r="DZ519">
        <f t="shared" si="1401"/>
        <v>28</v>
      </c>
      <c r="EA519">
        <f t="shared" si="1402"/>
        <v>34</v>
      </c>
      <c r="EB519">
        <v>24</v>
      </c>
      <c r="EC519">
        <f t="shared" si="1362"/>
        <v>1.9226190476190474</v>
      </c>
      <c r="ED519" t="str">
        <f t="shared" si="1425"/>
        <v xml:space="preserve"> </v>
      </c>
      <c r="EG519">
        <f t="shared" si="1403"/>
        <v>29</v>
      </c>
      <c r="EH519">
        <f t="shared" si="1404"/>
        <v>34</v>
      </c>
      <c r="EI519">
        <v>24</v>
      </c>
      <c r="EJ519">
        <f t="shared" si="1363"/>
        <v>1.9051724137931032</v>
      </c>
      <c r="EK519" t="str">
        <f t="shared" si="1426"/>
        <v xml:space="preserve"> </v>
      </c>
      <c r="EN519">
        <f t="shared" si="1405"/>
        <v>30</v>
      </c>
      <c r="EO519">
        <f t="shared" si="1406"/>
        <v>34</v>
      </c>
      <c r="EP519">
        <v>24</v>
      </c>
      <c r="EQ519">
        <f t="shared" si="1364"/>
        <v>1.8888888888888888</v>
      </c>
      <c r="ER519" t="str">
        <f t="shared" si="1427"/>
        <v xml:space="preserve"> </v>
      </c>
    </row>
    <row r="520" spans="2:148">
      <c r="D520">
        <f t="shared" si="1365"/>
        <v>10</v>
      </c>
      <c r="E520">
        <f t="shared" si="1366"/>
        <v>34</v>
      </c>
      <c r="F520">
        <v>25</v>
      </c>
      <c r="G520">
        <f t="shared" si="1344"/>
        <v>2.5840000000000001</v>
      </c>
      <c r="H520" t="str">
        <f t="shared" si="1407"/>
        <v xml:space="preserve"> </v>
      </c>
      <c r="K520">
        <f t="shared" si="1367"/>
        <v>11</v>
      </c>
      <c r="L520">
        <f t="shared" si="1368"/>
        <v>34</v>
      </c>
      <c r="M520">
        <v>25</v>
      </c>
      <c r="N520">
        <f t="shared" si="1345"/>
        <v>2.4727272727272727</v>
      </c>
      <c r="O520" t="str">
        <f t="shared" si="1408"/>
        <v xml:space="preserve"> </v>
      </c>
      <c r="R520">
        <f t="shared" si="1369"/>
        <v>12</v>
      </c>
      <c r="S520">
        <f t="shared" si="1370"/>
        <v>34</v>
      </c>
      <c r="T520">
        <v>25</v>
      </c>
      <c r="U520">
        <f t="shared" si="1346"/>
        <v>2.38</v>
      </c>
      <c r="V520" t="str">
        <f t="shared" si="1409"/>
        <v xml:space="preserve"> </v>
      </c>
      <c r="Y520">
        <f t="shared" si="1371"/>
        <v>13</v>
      </c>
      <c r="Z520">
        <f t="shared" si="1372"/>
        <v>34</v>
      </c>
      <c r="AA520">
        <v>25</v>
      </c>
      <c r="AB520">
        <f t="shared" si="1347"/>
        <v>2.3015384615384615</v>
      </c>
      <c r="AC520" t="str">
        <f t="shared" si="1410"/>
        <v xml:space="preserve"> </v>
      </c>
      <c r="AF520">
        <f t="shared" si="1373"/>
        <v>14</v>
      </c>
      <c r="AG520">
        <f t="shared" si="1374"/>
        <v>34</v>
      </c>
      <c r="AH520">
        <v>25</v>
      </c>
      <c r="AI520">
        <f t="shared" si="1348"/>
        <v>2.234285714285714</v>
      </c>
      <c r="AJ520" t="str">
        <f t="shared" si="1411"/>
        <v xml:space="preserve"> </v>
      </c>
      <c r="AM520">
        <f t="shared" si="1375"/>
        <v>15</v>
      </c>
      <c r="AN520">
        <f t="shared" si="1376"/>
        <v>34</v>
      </c>
      <c r="AO520">
        <v>25</v>
      </c>
      <c r="AP520">
        <f t="shared" si="1349"/>
        <v>2.1759999999999997</v>
      </c>
      <c r="AQ520" t="str">
        <f t="shared" si="1412"/>
        <v xml:space="preserve"> </v>
      </c>
      <c r="AT520">
        <f t="shared" si="1377"/>
        <v>16</v>
      </c>
      <c r="AU520">
        <f t="shared" si="1378"/>
        <v>34</v>
      </c>
      <c r="AV520">
        <v>25</v>
      </c>
      <c r="AW520">
        <f t="shared" si="1350"/>
        <v>2.125</v>
      </c>
      <c r="AX520" t="str">
        <f t="shared" si="1413"/>
        <v xml:space="preserve"> </v>
      </c>
      <c r="BA520">
        <f t="shared" si="1379"/>
        <v>17</v>
      </c>
      <c r="BB520">
        <f t="shared" si="1380"/>
        <v>34</v>
      </c>
      <c r="BC520">
        <v>25</v>
      </c>
      <c r="BD520">
        <f t="shared" si="1351"/>
        <v>2.08</v>
      </c>
      <c r="BE520" t="str">
        <f t="shared" si="1414"/>
        <v xml:space="preserve"> </v>
      </c>
      <c r="BH520">
        <f t="shared" si="1381"/>
        <v>18</v>
      </c>
      <c r="BI520">
        <f t="shared" si="1382"/>
        <v>34</v>
      </c>
      <c r="BJ520">
        <v>25</v>
      </c>
      <c r="BK520">
        <f t="shared" si="1352"/>
        <v>2.04</v>
      </c>
      <c r="BL520" t="str">
        <f t="shared" si="1415"/>
        <v xml:space="preserve"> </v>
      </c>
      <c r="BO520">
        <f t="shared" si="1383"/>
        <v>19</v>
      </c>
      <c r="BP520">
        <f t="shared" si="1384"/>
        <v>34</v>
      </c>
      <c r="BQ520">
        <v>25</v>
      </c>
      <c r="BR520">
        <f t="shared" si="1353"/>
        <v>2.0042105263157897</v>
      </c>
      <c r="BS520" t="str">
        <f t="shared" si="1416"/>
        <v xml:space="preserve"> </v>
      </c>
      <c r="BV520">
        <f t="shared" si="1385"/>
        <v>20</v>
      </c>
      <c r="BW520">
        <f t="shared" si="1386"/>
        <v>34</v>
      </c>
      <c r="BX520">
        <v>25</v>
      </c>
      <c r="BY520">
        <f t="shared" si="1354"/>
        <v>1.9719999999999998</v>
      </c>
      <c r="BZ520" t="str">
        <f t="shared" si="1417"/>
        <v xml:space="preserve"> </v>
      </c>
      <c r="CC520">
        <f t="shared" si="1387"/>
        <v>21</v>
      </c>
      <c r="CD520">
        <f t="shared" si="1388"/>
        <v>34</v>
      </c>
      <c r="CE520">
        <v>25</v>
      </c>
      <c r="CF520">
        <f t="shared" si="1355"/>
        <v>1.9428571428571428</v>
      </c>
      <c r="CG520" t="str">
        <f t="shared" si="1418"/>
        <v xml:space="preserve"> </v>
      </c>
      <c r="CJ520">
        <f t="shared" si="1389"/>
        <v>22</v>
      </c>
      <c r="CK520">
        <f t="shared" si="1390"/>
        <v>34</v>
      </c>
      <c r="CL520">
        <v>25</v>
      </c>
      <c r="CM520">
        <f t="shared" si="1356"/>
        <v>1.9163636363636363</v>
      </c>
      <c r="CN520" t="str">
        <f t="shared" si="1419"/>
        <v xml:space="preserve"> </v>
      </c>
      <c r="CQ520">
        <f t="shared" si="1391"/>
        <v>23</v>
      </c>
      <c r="CR520">
        <f t="shared" si="1392"/>
        <v>34</v>
      </c>
      <c r="CS520">
        <v>25</v>
      </c>
      <c r="CT520">
        <f t="shared" si="1357"/>
        <v>1.8921739130434783</v>
      </c>
      <c r="CU520" t="str">
        <f t="shared" si="1420"/>
        <v xml:space="preserve"> </v>
      </c>
      <c r="CX520">
        <f t="shared" si="1393"/>
        <v>24</v>
      </c>
      <c r="CY520">
        <f t="shared" si="1394"/>
        <v>34</v>
      </c>
      <c r="CZ520">
        <v>25</v>
      </c>
      <c r="DA520">
        <f t="shared" si="1358"/>
        <v>1.87</v>
      </c>
      <c r="DB520" t="str">
        <f t="shared" si="1421"/>
        <v xml:space="preserve"> </v>
      </c>
      <c r="DE520">
        <f t="shared" si="1395"/>
        <v>25</v>
      </c>
      <c r="DF520">
        <f t="shared" si="1396"/>
        <v>34</v>
      </c>
      <c r="DG520">
        <v>25</v>
      </c>
      <c r="DH520">
        <f t="shared" si="1359"/>
        <v>1.8496000000000004</v>
      </c>
      <c r="DI520" t="str">
        <f t="shared" si="1422"/>
        <v xml:space="preserve"> </v>
      </c>
      <c r="DL520">
        <f t="shared" si="1397"/>
        <v>26</v>
      </c>
      <c r="DM520">
        <f t="shared" si="1398"/>
        <v>34</v>
      </c>
      <c r="DN520">
        <v>25</v>
      </c>
      <c r="DO520">
        <f t="shared" si="1360"/>
        <v>1.8307692307692307</v>
      </c>
      <c r="DP520" t="str">
        <f t="shared" si="1423"/>
        <v xml:space="preserve"> </v>
      </c>
      <c r="DS520">
        <f t="shared" si="1399"/>
        <v>27</v>
      </c>
      <c r="DT520">
        <f t="shared" si="1400"/>
        <v>34</v>
      </c>
      <c r="DU520">
        <v>25</v>
      </c>
      <c r="DV520">
        <f t="shared" si="1361"/>
        <v>1.8133333333333332</v>
      </c>
      <c r="DW520" t="str">
        <f t="shared" si="1424"/>
        <v xml:space="preserve"> </v>
      </c>
      <c r="DZ520">
        <f t="shared" si="1401"/>
        <v>28</v>
      </c>
      <c r="EA520">
        <f t="shared" si="1402"/>
        <v>34</v>
      </c>
      <c r="EB520">
        <v>25</v>
      </c>
      <c r="EC520">
        <f t="shared" si="1362"/>
        <v>1.7971428571428569</v>
      </c>
      <c r="ED520" t="str">
        <f t="shared" si="1425"/>
        <v xml:space="preserve"> </v>
      </c>
      <c r="EG520">
        <f t="shared" si="1403"/>
        <v>29</v>
      </c>
      <c r="EH520">
        <f t="shared" si="1404"/>
        <v>34</v>
      </c>
      <c r="EI520">
        <v>25</v>
      </c>
      <c r="EJ520">
        <f t="shared" si="1363"/>
        <v>1.7820689655172413</v>
      </c>
      <c r="EK520" t="str">
        <f t="shared" si="1426"/>
        <v xml:space="preserve"> </v>
      </c>
      <c r="EN520">
        <f t="shared" si="1405"/>
        <v>30</v>
      </c>
      <c r="EO520">
        <f t="shared" si="1406"/>
        <v>34</v>
      </c>
      <c r="EP520">
        <v>25</v>
      </c>
      <c r="EQ520">
        <f t="shared" si="1364"/>
        <v>1.768</v>
      </c>
      <c r="ER520" t="str">
        <f t="shared" si="1427"/>
        <v xml:space="preserve"> </v>
      </c>
    </row>
    <row r="521" spans="2:148">
      <c r="D521">
        <f t="shared" si="1365"/>
        <v>10</v>
      </c>
      <c r="E521">
        <f t="shared" si="1366"/>
        <v>34</v>
      </c>
      <c r="F521">
        <v>26</v>
      </c>
      <c r="G521">
        <f t="shared" si="1344"/>
        <v>2.3538461538461539</v>
      </c>
      <c r="H521" t="str">
        <f t="shared" si="1407"/>
        <v xml:space="preserve"> </v>
      </c>
      <c r="K521">
        <f t="shared" si="1367"/>
        <v>11</v>
      </c>
      <c r="L521">
        <f t="shared" si="1368"/>
        <v>34</v>
      </c>
      <c r="M521">
        <v>26</v>
      </c>
      <c r="N521">
        <f t="shared" si="1345"/>
        <v>2.2587412587412588</v>
      </c>
      <c r="O521" t="str">
        <f t="shared" si="1408"/>
        <v xml:space="preserve"> </v>
      </c>
      <c r="R521">
        <f t="shared" si="1369"/>
        <v>12</v>
      </c>
      <c r="S521">
        <f t="shared" si="1370"/>
        <v>34</v>
      </c>
      <c r="T521">
        <v>26</v>
      </c>
      <c r="U521">
        <f t="shared" si="1346"/>
        <v>2.1794871794871797</v>
      </c>
      <c r="V521" t="str">
        <f t="shared" si="1409"/>
        <v xml:space="preserve"> </v>
      </c>
      <c r="Y521">
        <f t="shared" si="1371"/>
        <v>13</v>
      </c>
      <c r="Z521">
        <f t="shared" si="1372"/>
        <v>34</v>
      </c>
      <c r="AA521">
        <v>26</v>
      </c>
      <c r="AB521">
        <f t="shared" si="1347"/>
        <v>2.1124260355029585</v>
      </c>
      <c r="AC521" t="str">
        <f t="shared" si="1410"/>
        <v xml:space="preserve"> </v>
      </c>
      <c r="AF521">
        <f t="shared" si="1373"/>
        <v>14</v>
      </c>
      <c r="AG521">
        <f t="shared" si="1374"/>
        <v>34</v>
      </c>
      <c r="AH521">
        <v>26</v>
      </c>
      <c r="AI521">
        <f t="shared" si="1348"/>
        <v>2.0549450549450547</v>
      </c>
      <c r="AJ521" t="str">
        <f t="shared" si="1411"/>
        <v xml:space="preserve"> </v>
      </c>
      <c r="AM521">
        <f t="shared" si="1375"/>
        <v>15</v>
      </c>
      <c r="AN521">
        <f t="shared" si="1376"/>
        <v>34</v>
      </c>
      <c r="AO521">
        <v>26</v>
      </c>
      <c r="AP521">
        <f t="shared" si="1349"/>
        <v>2.0051282051282051</v>
      </c>
      <c r="AQ521" t="str">
        <f t="shared" si="1412"/>
        <v xml:space="preserve"> </v>
      </c>
      <c r="AT521">
        <f t="shared" si="1377"/>
        <v>16</v>
      </c>
      <c r="AU521">
        <f t="shared" si="1378"/>
        <v>34</v>
      </c>
      <c r="AV521">
        <v>26</v>
      </c>
      <c r="AW521">
        <f t="shared" si="1350"/>
        <v>1.9615384615384617</v>
      </c>
      <c r="AX521" t="str">
        <f t="shared" si="1413"/>
        <v xml:space="preserve"> </v>
      </c>
      <c r="BA521">
        <f t="shared" si="1379"/>
        <v>17</v>
      </c>
      <c r="BB521">
        <f t="shared" si="1380"/>
        <v>34</v>
      </c>
      <c r="BC521">
        <v>26</v>
      </c>
      <c r="BD521">
        <f t="shared" si="1351"/>
        <v>1.9230769230769231</v>
      </c>
      <c r="BE521" t="str">
        <f t="shared" si="1414"/>
        <v xml:space="preserve"> </v>
      </c>
      <c r="BH521">
        <f t="shared" si="1381"/>
        <v>18</v>
      </c>
      <c r="BI521">
        <f t="shared" si="1382"/>
        <v>34</v>
      </c>
      <c r="BJ521">
        <v>26</v>
      </c>
      <c r="BK521">
        <f t="shared" si="1352"/>
        <v>1.8888888888888888</v>
      </c>
      <c r="BL521" t="str">
        <f t="shared" si="1415"/>
        <v xml:space="preserve"> </v>
      </c>
      <c r="BO521">
        <f t="shared" si="1383"/>
        <v>19</v>
      </c>
      <c r="BP521">
        <f t="shared" si="1384"/>
        <v>34</v>
      </c>
      <c r="BQ521">
        <v>26</v>
      </c>
      <c r="BR521">
        <f t="shared" si="1353"/>
        <v>1.8582995951417005</v>
      </c>
      <c r="BS521" t="str">
        <f t="shared" si="1416"/>
        <v xml:space="preserve"> </v>
      </c>
      <c r="BV521">
        <f t="shared" si="1385"/>
        <v>20</v>
      </c>
      <c r="BW521">
        <f t="shared" si="1386"/>
        <v>34</v>
      </c>
      <c r="BX521">
        <v>26</v>
      </c>
      <c r="BY521">
        <f t="shared" si="1354"/>
        <v>1.8307692307692307</v>
      </c>
      <c r="BZ521" t="str">
        <f t="shared" si="1417"/>
        <v xml:space="preserve"> </v>
      </c>
      <c r="CC521">
        <f t="shared" si="1387"/>
        <v>21</v>
      </c>
      <c r="CD521">
        <f t="shared" si="1388"/>
        <v>34</v>
      </c>
      <c r="CE521">
        <v>26</v>
      </c>
      <c r="CF521">
        <f t="shared" si="1355"/>
        <v>1.8058608058608059</v>
      </c>
      <c r="CG521" t="str">
        <f t="shared" si="1418"/>
        <v xml:space="preserve"> </v>
      </c>
      <c r="CJ521">
        <f t="shared" si="1389"/>
        <v>22</v>
      </c>
      <c r="CK521">
        <f t="shared" si="1390"/>
        <v>34</v>
      </c>
      <c r="CL521">
        <v>26</v>
      </c>
      <c r="CM521">
        <f t="shared" si="1356"/>
        <v>1.7832167832167831</v>
      </c>
      <c r="CN521" t="str">
        <f t="shared" si="1419"/>
        <v xml:space="preserve"> </v>
      </c>
      <c r="CQ521">
        <f t="shared" si="1391"/>
        <v>23</v>
      </c>
      <c r="CR521">
        <f t="shared" si="1392"/>
        <v>34</v>
      </c>
      <c r="CS521">
        <v>26</v>
      </c>
      <c r="CT521">
        <f t="shared" si="1357"/>
        <v>1.7625418060200668</v>
      </c>
      <c r="CU521" t="str">
        <f t="shared" si="1420"/>
        <v xml:space="preserve"> </v>
      </c>
      <c r="CX521">
        <f t="shared" si="1393"/>
        <v>24</v>
      </c>
      <c r="CY521">
        <f t="shared" si="1394"/>
        <v>34</v>
      </c>
      <c r="CZ521">
        <v>26</v>
      </c>
      <c r="DA521">
        <f t="shared" si="1358"/>
        <v>1.7435897435897438</v>
      </c>
      <c r="DB521" t="str">
        <f t="shared" si="1421"/>
        <v xml:space="preserve"> </v>
      </c>
      <c r="DE521">
        <f t="shared" si="1395"/>
        <v>25</v>
      </c>
      <c r="DF521">
        <f t="shared" si="1396"/>
        <v>34</v>
      </c>
      <c r="DG521">
        <v>26</v>
      </c>
      <c r="DH521">
        <f t="shared" si="1359"/>
        <v>1.7261538461538461</v>
      </c>
      <c r="DI521" t="str">
        <f t="shared" si="1422"/>
        <v xml:space="preserve"> </v>
      </c>
      <c r="DL521">
        <f t="shared" si="1397"/>
        <v>26</v>
      </c>
      <c r="DM521">
        <f t="shared" si="1398"/>
        <v>34</v>
      </c>
      <c r="DN521">
        <v>26</v>
      </c>
      <c r="DO521">
        <f t="shared" si="1360"/>
        <v>1.7100591715976332</v>
      </c>
      <c r="DP521" t="str">
        <f t="shared" si="1423"/>
        <v xml:space="preserve"> </v>
      </c>
      <c r="DS521">
        <f t="shared" si="1399"/>
        <v>27</v>
      </c>
      <c r="DT521">
        <f t="shared" si="1400"/>
        <v>34</v>
      </c>
      <c r="DU521">
        <v>26</v>
      </c>
      <c r="DV521">
        <f t="shared" si="1361"/>
        <v>1.6951566951566954</v>
      </c>
      <c r="DW521" t="str">
        <f t="shared" si="1424"/>
        <v xml:space="preserve"> </v>
      </c>
      <c r="DZ521">
        <f t="shared" si="1401"/>
        <v>28</v>
      </c>
      <c r="EA521">
        <f t="shared" si="1402"/>
        <v>34</v>
      </c>
      <c r="EB521">
        <v>26</v>
      </c>
      <c r="EC521">
        <f t="shared" si="1362"/>
        <v>1.6813186813186811</v>
      </c>
      <c r="ED521" t="str">
        <f t="shared" si="1425"/>
        <v xml:space="preserve"> </v>
      </c>
      <c r="EG521">
        <f t="shared" si="1403"/>
        <v>29</v>
      </c>
      <c r="EH521">
        <f t="shared" si="1404"/>
        <v>34</v>
      </c>
      <c r="EI521">
        <v>26</v>
      </c>
      <c r="EJ521">
        <f t="shared" si="1363"/>
        <v>1.6684350132625994</v>
      </c>
      <c r="EK521" t="str">
        <f t="shared" si="1426"/>
        <v xml:space="preserve"> </v>
      </c>
      <c r="EN521">
        <f t="shared" si="1405"/>
        <v>30</v>
      </c>
      <c r="EO521">
        <f t="shared" si="1406"/>
        <v>34</v>
      </c>
      <c r="EP521">
        <v>26</v>
      </c>
      <c r="EQ521">
        <f t="shared" si="1364"/>
        <v>1.6564102564102563</v>
      </c>
      <c r="ER521" t="str">
        <f t="shared" si="1427"/>
        <v xml:space="preserve"> </v>
      </c>
    </row>
    <row r="522" spans="2:148">
      <c r="D522">
        <f t="shared" si="1365"/>
        <v>10</v>
      </c>
      <c r="E522">
        <f t="shared" si="1366"/>
        <v>34</v>
      </c>
      <c r="F522">
        <v>27</v>
      </c>
      <c r="G522">
        <f t="shared" si="1344"/>
        <v>2.1407407407407408</v>
      </c>
      <c r="H522" t="str">
        <f t="shared" si="1407"/>
        <v xml:space="preserve"> </v>
      </c>
      <c r="K522">
        <f t="shared" si="1367"/>
        <v>11</v>
      </c>
      <c r="L522">
        <f t="shared" si="1368"/>
        <v>34</v>
      </c>
      <c r="M522">
        <v>27</v>
      </c>
      <c r="N522">
        <f t="shared" si="1345"/>
        <v>2.0606060606060606</v>
      </c>
      <c r="O522" t="str">
        <f t="shared" si="1408"/>
        <v xml:space="preserve"> </v>
      </c>
      <c r="R522">
        <f t="shared" si="1369"/>
        <v>12</v>
      </c>
      <c r="S522">
        <f t="shared" si="1370"/>
        <v>34</v>
      </c>
      <c r="T522">
        <v>27</v>
      </c>
      <c r="U522">
        <f t="shared" si="1346"/>
        <v>1.9938271604938274</v>
      </c>
      <c r="V522" t="str">
        <f t="shared" si="1409"/>
        <v xml:space="preserve"> </v>
      </c>
      <c r="Y522">
        <f t="shared" si="1371"/>
        <v>13</v>
      </c>
      <c r="Z522">
        <f t="shared" si="1372"/>
        <v>34</v>
      </c>
      <c r="AA522">
        <v>27</v>
      </c>
      <c r="AB522">
        <f t="shared" si="1347"/>
        <v>1.9373219373219372</v>
      </c>
      <c r="AC522" t="str">
        <f t="shared" si="1410"/>
        <v xml:space="preserve"> </v>
      </c>
      <c r="AF522">
        <f t="shared" si="1373"/>
        <v>14</v>
      </c>
      <c r="AG522">
        <f t="shared" si="1374"/>
        <v>34</v>
      </c>
      <c r="AH522">
        <v>27</v>
      </c>
      <c r="AI522">
        <f t="shared" si="1348"/>
        <v>1.8888888888888888</v>
      </c>
      <c r="AJ522" t="str">
        <f t="shared" si="1411"/>
        <v xml:space="preserve"> </v>
      </c>
      <c r="AM522">
        <f t="shared" si="1375"/>
        <v>15</v>
      </c>
      <c r="AN522">
        <f t="shared" si="1376"/>
        <v>34</v>
      </c>
      <c r="AO522">
        <v>27</v>
      </c>
      <c r="AP522">
        <f t="shared" si="1349"/>
        <v>1.8469135802469134</v>
      </c>
      <c r="AQ522" t="str">
        <f t="shared" si="1412"/>
        <v xml:space="preserve"> </v>
      </c>
      <c r="AT522">
        <f t="shared" si="1377"/>
        <v>16</v>
      </c>
      <c r="AU522">
        <f t="shared" si="1378"/>
        <v>34</v>
      </c>
      <c r="AV522">
        <v>27</v>
      </c>
      <c r="AW522">
        <f t="shared" si="1350"/>
        <v>1.8101851851851851</v>
      </c>
      <c r="AX522" t="str">
        <f t="shared" si="1413"/>
        <v xml:space="preserve"> </v>
      </c>
      <c r="BA522">
        <f t="shared" si="1379"/>
        <v>17</v>
      </c>
      <c r="BB522">
        <f t="shared" si="1380"/>
        <v>34</v>
      </c>
      <c r="BC522">
        <v>27</v>
      </c>
      <c r="BD522">
        <f t="shared" si="1351"/>
        <v>1.7777777777777777</v>
      </c>
      <c r="BE522" t="str">
        <f t="shared" si="1414"/>
        <v xml:space="preserve"> </v>
      </c>
      <c r="BH522">
        <f t="shared" si="1381"/>
        <v>18</v>
      </c>
      <c r="BI522">
        <f t="shared" si="1382"/>
        <v>34</v>
      </c>
      <c r="BJ522">
        <v>27</v>
      </c>
      <c r="BK522">
        <f t="shared" si="1352"/>
        <v>1.7489711934156378</v>
      </c>
      <c r="BL522" t="str">
        <f t="shared" si="1415"/>
        <v xml:space="preserve"> </v>
      </c>
      <c r="BO522">
        <f t="shared" si="1383"/>
        <v>19</v>
      </c>
      <c r="BP522">
        <f t="shared" si="1384"/>
        <v>34</v>
      </c>
      <c r="BQ522">
        <v>27</v>
      </c>
      <c r="BR522">
        <f t="shared" si="1353"/>
        <v>1.7231968810916178</v>
      </c>
      <c r="BS522" t="str">
        <f t="shared" si="1416"/>
        <v xml:space="preserve"> </v>
      </c>
      <c r="BV522">
        <f t="shared" si="1385"/>
        <v>20</v>
      </c>
      <c r="BW522">
        <f t="shared" si="1386"/>
        <v>34</v>
      </c>
      <c r="BX522">
        <v>27</v>
      </c>
      <c r="BY522">
        <f t="shared" si="1354"/>
        <v>1.7</v>
      </c>
      <c r="BZ522" t="str">
        <f t="shared" si="1417"/>
        <v xml:space="preserve"> </v>
      </c>
      <c r="CC522">
        <f t="shared" si="1387"/>
        <v>21</v>
      </c>
      <c r="CD522">
        <f t="shared" si="1388"/>
        <v>34</v>
      </c>
      <c r="CE522">
        <v>27</v>
      </c>
      <c r="CF522">
        <f t="shared" si="1355"/>
        <v>1.6790123456790123</v>
      </c>
      <c r="CG522" t="str">
        <f t="shared" si="1418"/>
        <v xml:space="preserve"> </v>
      </c>
      <c r="CJ522">
        <f t="shared" si="1389"/>
        <v>22</v>
      </c>
      <c r="CK522">
        <f t="shared" si="1390"/>
        <v>34</v>
      </c>
      <c r="CL522">
        <v>27</v>
      </c>
      <c r="CM522">
        <f t="shared" si="1356"/>
        <v>1.65993265993266</v>
      </c>
      <c r="CN522" t="str">
        <f t="shared" si="1419"/>
        <v xml:space="preserve"> </v>
      </c>
      <c r="CQ522">
        <f t="shared" si="1391"/>
        <v>23</v>
      </c>
      <c r="CR522">
        <f t="shared" si="1392"/>
        <v>34</v>
      </c>
      <c r="CS522">
        <v>27</v>
      </c>
      <c r="CT522">
        <f t="shared" si="1357"/>
        <v>1.642512077294686</v>
      </c>
      <c r="CU522" t="str">
        <f t="shared" si="1420"/>
        <v xml:space="preserve"> </v>
      </c>
      <c r="CX522">
        <f t="shared" si="1393"/>
        <v>24</v>
      </c>
      <c r="CY522">
        <f t="shared" si="1394"/>
        <v>34</v>
      </c>
      <c r="CZ522">
        <v>27</v>
      </c>
      <c r="DA522">
        <f t="shared" si="1358"/>
        <v>1.6265432098765433</v>
      </c>
      <c r="DB522" t="str">
        <f t="shared" si="1421"/>
        <v xml:space="preserve"> </v>
      </c>
      <c r="DE522">
        <f t="shared" si="1395"/>
        <v>25</v>
      </c>
      <c r="DF522">
        <f t="shared" si="1396"/>
        <v>34</v>
      </c>
      <c r="DG522">
        <v>27</v>
      </c>
      <c r="DH522">
        <f t="shared" si="1359"/>
        <v>1.6118518518518519</v>
      </c>
      <c r="DI522" t="str">
        <f t="shared" si="1422"/>
        <v xml:space="preserve"> </v>
      </c>
      <c r="DL522">
        <f t="shared" si="1397"/>
        <v>26</v>
      </c>
      <c r="DM522">
        <f t="shared" si="1398"/>
        <v>34</v>
      </c>
      <c r="DN522">
        <v>27</v>
      </c>
      <c r="DO522">
        <f t="shared" si="1360"/>
        <v>1.5982905982905984</v>
      </c>
      <c r="DP522" t="str">
        <f t="shared" si="1423"/>
        <v xml:space="preserve"> </v>
      </c>
      <c r="DS522">
        <f t="shared" si="1399"/>
        <v>27</v>
      </c>
      <c r="DT522">
        <f t="shared" si="1400"/>
        <v>34</v>
      </c>
      <c r="DU522">
        <v>27</v>
      </c>
      <c r="DV522">
        <f t="shared" si="1361"/>
        <v>1.5857338820301785</v>
      </c>
      <c r="DW522" t="str">
        <f t="shared" si="1424"/>
        <v xml:space="preserve"> </v>
      </c>
      <c r="DZ522">
        <f t="shared" si="1401"/>
        <v>28</v>
      </c>
      <c r="EA522">
        <f t="shared" si="1402"/>
        <v>34</v>
      </c>
      <c r="EB522">
        <v>27</v>
      </c>
      <c r="EC522">
        <f t="shared" si="1362"/>
        <v>1.574074074074074</v>
      </c>
      <c r="ED522" t="str">
        <f t="shared" si="1425"/>
        <v xml:space="preserve"> </v>
      </c>
      <c r="EG522">
        <f t="shared" si="1403"/>
        <v>29</v>
      </c>
      <c r="EH522">
        <f t="shared" si="1404"/>
        <v>34</v>
      </c>
      <c r="EI522">
        <v>27</v>
      </c>
      <c r="EJ522">
        <f t="shared" si="1363"/>
        <v>1.5632183908045976</v>
      </c>
      <c r="EK522" t="str">
        <f t="shared" si="1426"/>
        <v xml:space="preserve"> </v>
      </c>
      <c r="EN522">
        <f t="shared" si="1405"/>
        <v>30</v>
      </c>
      <c r="EO522">
        <f t="shared" si="1406"/>
        <v>34</v>
      </c>
      <c r="EP522">
        <v>27</v>
      </c>
      <c r="EQ522">
        <f t="shared" si="1364"/>
        <v>1.5530864197530865</v>
      </c>
      <c r="ER522" t="str">
        <f t="shared" si="1427"/>
        <v xml:space="preserve"> </v>
      </c>
    </row>
    <row r="523" spans="2:148">
      <c r="D523">
        <f t="shared" si="1365"/>
        <v>10</v>
      </c>
      <c r="E523">
        <f t="shared" si="1366"/>
        <v>34</v>
      </c>
      <c r="F523">
        <v>28</v>
      </c>
      <c r="G523">
        <f t="shared" si="1344"/>
        <v>1.9428571428571426</v>
      </c>
      <c r="H523" t="str">
        <f t="shared" si="1407"/>
        <v xml:space="preserve"> </v>
      </c>
      <c r="K523">
        <f t="shared" si="1367"/>
        <v>11</v>
      </c>
      <c r="L523">
        <f t="shared" si="1368"/>
        <v>34</v>
      </c>
      <c r="M523">
        <v>28</v>
      </c>
      <c r="N523">
        <f t="shared" si="1345"/>
        <v>1.8766233766233764</v>
      </c>
      <c r="O523" t="str">
        <f t="shared" si="1408"/>
        <v xml:space="preserve"> </v>
      </c>
      <c r="R523">
        <f t="shared" si="1369"/>
        <v>12</v>
      </c>
      <c r="S523">
        <f t="shared" si="1370"/>
        <v>34</v>
      </c>
      <c r="T523">
        <v>28</v>
      </c>
      <c r="U523">
        <f t="shared" si="1346"/>
        <v>1.8214285714285716</v>
      </c>
      <c r="V523" t="str">
        <f t="shared" si="1409"/>
        <v xml:space="preserve"> </v>
      </c>
      <c r="Y523">
        <f t="shared" si="1371"/>
        <v>13</v>
      </c>
      <c r="Z523">
        <f t="shared" si="1372"/>
        <v>34</v>
      </c>
      <c r="AA523">
        <v>28</v>
      </c>
      <c r="AB523">
        <f t="shared" si="1347"/>
        <v>1.7747252747252749</v>
      </c>
      <c r="AC523" t="str">
        <f t="shared" si="1410"/>
        <v xml:space="preserve"> </v>
      </c>
      <c r="AF523">
        <f t="shared" si="1373"/>
        <v>14</v>
      </c>
      <c r="AG523">
        <f t="shared" si="1374"/>
        <v>34</v>
      </c>
      <c r="AH523">
        <v>28</v>
      </c>
      <c r="AI523">
        <f t="shared" si="1348"/>
        <v>1.7346938775510203</v>
      </c>
      <c r="AJ523" t="str">
        <f t="shared" si="1411"/>
        <v xml:space="preserve"> </v>
      </c>
      <c r="AM523">
        <f t="shared" si="1375"/>
        <v>15</v>
      </c>
      <c r="AN523">
        <f t="shared" si="1376"/>
        <v>34</v>
      </c>
      <c r="AO523">
        <v>28</v>
      </c>
      <c r="AP523">
        <f t="shared" si="1349"/>
        <v>1.7</v>
      </c>
      <c r="AQ523" t="str">
        <f t="shared" si="1412"/>
        <v xml:space="preserve"> </v>
      </c>
      <c r="AT523">
        <f t="shared" si="1377"/>
        <v>16</v>
      </c>
      <c r="AU523">
        <f t="shared" si="1378"/>
        <v>34</v>
      </c>
      <c r="AV523">
        <v>28</v>
      </c>
      <c r="AW523">
        <f t="shared" si="1350"/>
        <v>1.6696428571428572</v>
      </c>
      <c r="AX523" t="str">
        <f t="shared" si="1413"/>
        <v xml:space="preserve"> </v>
      </c>
      <c r="BA523">
        <f t="shared" si="1379"/>
        <v>17</v>
      </c>
      <c r="BB523">
        <f t="shared" si="1380"/>
        <v>34</v>
      </c>
      <c r="BC523">
        <v>28</v>
      </c>
      <c r="BD523">
        <f t="shared" si="1351"/>
        <v>1.6428571428571428</v>
      </c>
      <c r="BE523" t="str">
        <f t="shared" si="1414"/>
        <v xml:space="preserve"> </v>
      </c>
      <c r="BH523">
        <f t="shared" si="1381"/>
        <v>18</v>
      </c>
      <c r="BI523">
        <f t="shared" si="1382"/>
        <v>34</v>
      </c>
      <c r="BJ523">
        <v>28</v>
      </c>
      <c r="BK523">
        <f t="shared" si="1352"/>
        <v>1.6190476190476188</v>
      </c>
      <c r="BL523" t="str">
        <f t="shared" si="1415"/>
        <v xml:space="preserve"> </v>
      </c>
      <c r="BO523">
        <f t="shared" si="1383"/>
        <v>19</v>
      </c>
      <c r="BP523">
        <f t="shared" si="1384"/>
        <v>34</v>
      </c>
      <c r="BQ523">
        <v>28</v>
      </c>
      <c r="BR523">
        <f t="shared" si="1353"/>
        <v>1.5977443609022557</v>
      </c>
      <c r="BS523" t="str">
        <f t="shared" si="1416"/>
        <v xml:space="preserve"> </v>
      </c>
      <c r="BV523">
        <f t="shared" si="1385"/>
        <v>20</v>
      </c>
      <c r="BW523">
        <f t="shared" si="1386"/>
        <v>34</v>
      </c>
      <c r="BX523">
        <v>28</v>
      </c>
      <c r="BY523">
        <f t="shared" si="1354"/>
        <v>1.5785714285714285</v>
      </c>
      <c r="BZ523" t="str">
        <f t="shared" si="1417"/>
        <v xml:space="preserve"> </v>
      </c>
      <c r="CC523">
        <f t="shared" si="1387"/>
        <v>21</v>
      </c>
      <c r="CD523">
        <f t="shared" si="1388"/>
        <v>34</v>
      </c>
      <c r="CE523">
        <v>28</v>
      </c>
      <c r="CF523">
        <f t="shared" si="1355"/>
        <v>1.5612244897959184</v>
      </c>
      <c r="CG523" t="str">
        <f t="shared" si="1418"/>
        <v xml:space="preserve"> </v>
      </c>
      <c r="CJ523">
        <f t="shared" si="1389"/>
        <v>22</v>
      </c>
      <c r="CK523">
        <f t="shared" si="1390"/>
        <v>34</v>
      </c>
      <c r="CL523">
        <v>28</v>
      </c>
      <c r="CM523">
        <f t="shared" si="1356"/>
        <v>1.5454545454545454</v>
      </c>
      <c r="CN523" t="str">
        <f t="shared" si="1419"/>
        <v xml:space="preserve"> </v>
      </c>
      <c r="CQ523">
        <f t="shared" si="1391"/>
        <v>23</v>
      </c>
      <c r="CR523">
        <f t="shared" si="1392"/>
        <v>34</v>
      </c>
      <c r="CS523">
        <v>28</v>
      </c>
      <c r="CT523">
        <f t="shared" si="1357"/>
        <v>1.531055900621118</v>
      </c>
      <c r="CU523" t="str">
        <f t="shared" si="1420"/>
        <v xml:space="preserve"> </v>
      </c>
      <c r="CX523">
        <f t="shared" si="1393"/>
        <v>24</v>
      </c>
      <c r="CY523">
        <f t="shared" si="1394"/>
        <v>34</v>
      </c>
      <c r="CZ523">
        <v>28</v>
      </c>
      <c r="DA523">
        <f t="shared" si="1358"/>
        <v>1.5178571428571428</v>
      </c>
      <c r="DB523" t="str">
        <f t="shared" si="1421"/>
        <v xml:space="preserve"> </v>
      </c>
      <c r="DE523">
        <f t="shared" si="1395"/>
        <v>25</v>
      </c>
      <c r="DF523">
        <f t="shared" si="1396"/>
        <v>34</v>
      </c>
      <c r="DG523">
        <v>28</v>
      </c>
      <c r="DH523">
        <f t="shared" si="1359"/>
        <v>1.505714285714286</v>
      </c>
      <c r="DI523" t="str">
        <f t="shared" si="1422"/>
        <v xml:space="preserve"> </v>
      </c>
      <c r="DL523">
        <f t="shared" si="1397"/>
        <v>26</v>
      </c>
      <c r="DM523">
        <f t="shared" si="1398"/>
        <v>34</v>
      </c>
      <c r="DN523">
        <v>28</v>
      </c>
      <c r="DO523">
        <f t="shared" si="1360"/>
        <v>1.4945054945054945</v>
      </c>
      <c r="DP523" t="str">
        <f t="shared" si="1423"/>
        <v xml:space="preserve"> </v>
      </c>
      <c r="DS523">
        <f t="shared" si="1399"/>
        <v>27</v>
      </c>
      <c r="DT523">
        <f t="shared" si="1400"/>
        <v>34</v>
      </c>
      <c r="DU523">
        <v>28</v>
      </c>
      <c r="DV523">
        <f t="shared" si="1361"/>
        <v>1.4841269841269842</v>
      </c>
      <c r="DW523" t="str">
        <f t="shared" si="1424"/>
        <v xml:space="preserve"> </v>
      </c>
      <c r="DZ523">
        <f t="shared" si="1401"/>
        <v>28</v>
      </c>
      <c r="EA523">
        <f t="shared" si="1402"/>
        <v>34</v>
      </c>
      <c r="EB523">
        <v>28</v>
      </c>
      <c r="EC523">
        <f t="shared" si="1362"/>
        <v>1.4744897959183672</v>
      </c>
      <c r="ED523" t="str">
        <f t="shared" si="1425"/>
        <v xml:space="preserve"> </v>
      </c>
      <c r="EG523">
        <f t="shared" si="1403"/>
        <v>29</v>
      </c>
      <c r="EH523">
        <f t="shared" si="1404"/>
        <v>34</v>
      </c>
      <c r="EI523">
        <v>28</v>
      </c>
      <c r="EJ523">
        <f t="shared" si="1363"/>
        <v>1.4655172413793103</v>
      </c>
      <c r="EK523" t="str">
        <f t="shared" si="1426"/>
        <v xml:space="preserve"> </v>
      </c>
      <c r="EN523">
        <f t="shared" si="1405"/>
        <v>30</v>
      </c>
      <c r="EO523">
        <f t="shared" si="1406"/>
        <v>34</v>
      </c>
      <c r="EP523">
        <v>28</v>
      </c>
      <c r="EQ523">
        <f t="shared" si="1364"/>
        <v>1.4571428571428573</v>
      </c>
      <c r="ER523" t="str">
        <f t="shared" si="1427"/>
        <v xml:space="preserve"> </v>
      </c>
    </row>
    <row r="524" spans="2:148">
      <c r="D524">
        <f t="shared" si="1365"/>
        <v>10</v>
      </c>
      <c r="E524">
        <f t="shared" si="1366"/>
        <v>34</v>
      </c>
      <c r="F524">
        <v>29</v>
      </c>
      <c r="G524">
        <f t="shared" si="1344"/>
        <v>1.7586206896551724</v>
      </c>
      <c r="H524" t="str">
        <f t="shared" si="1407"/>
        <v xml:space="preserve"> </v>
      </c>
      <c r="K524">
        <f t="shared" si="1367"/>
        <v>11</v>
      </c>
      <c r="L524">
        <f t="shared" si="1368"/>
        <v>34</v>
      </c>
      <c r="M524">
        <v>29</v>
      </c>
      <c r="N524">
        <f t="shared" si="1345"/>
        <v>1.7053291536050157</v>
      </c>
      <c r="O524" t="str">
        <f t="shared" si="1408"/>
        <v xml:space="preserve"> </v>
      </c>
      <c r="R524">
        <f t="shared" si="1369"/>
        <v>12</v>
      </c>
      <c r="S524">
        <f t="shared" si="1370"/>
        <v>34</v>
      </c>
      <c r="T524">
        <v>29</v>
      </c>
      <c r="U524">
        <f t="shared" si="1346"/>
        <v>1.6609195402298851</v>
      </c>
      <c r="V524" t="str">
        <f t="shared" si="1409"/>
        <v xml:space="preserve"> </v>
      </c>
      <c r="Y524">
        <f t="shared" si="1371"/>
        <v>13</v>
      </c>
      <c r="Z524">
        <f t="shared" si="1372"/>
        <v>34</v>
      </c>
      <c r="AA524">
        <v>29</v>
      </c>
      <c r="AB524">
        <f t="shared" si="1347"/>
        <v>1.6233421750663131</v>
      </c>
      <c r="AC524" t="str">
        <f t="shared" si="1410"/>
        <v xml:space="preserve"> </v>
      </c>
      <c r="AF524">
        <f t="shared" si="1373"/>
        <v>14</v>
      </c>
      <c r="AG524">
        <f t="shared" si="1374"/>
        <v>34</v>
      </c>
      <c r="AH524">
        <v>29</v>
      </c>
      <c r="AI524">
        <f t="shared" si="1348"/>
        <v>1.5911330049261081</v>
      </c>
      <c r="AJ524" t="str">
        <f t="shared" si="1411"/>
        <v xml:space="preserve"> </v>
      </c>
      <c r="AM524">
        <f t="shared" si="1375"/>
        <v>15</v>
      </c>
      <c r="AN524">
        <f t="shared" si="1376"/>
        <v>34</v>
      </c>
      <c r="AO524">
        <v>29</v>
      </c>
      <c r="AP524">
        <f t="shared" si="1349"/>
        <v>1.5632183908045978</v>
      </c>
      <c r="AQ524" t="str">
        <f t="shared" si="1412"/>
        <v xml:space="preserve"> </v>
      </c>
      <c r="AT524">
        <f t="shared" si="1377"/>
        <v>16</v>
      </c>
      <c r="AU524">
        <f t="shared" si="1378"/>
        <v>34</v>
      </c>
      <c r="AV524">
        <v>29</v>
      </c>
      <c r="AW524">
        <f t="shared" si="1350"/>
        <v>1.5387931034482758</v>
      </c>
      <c r="AX524" t="str">
        <f t="shared" si="1413"/>
        <v xml:space="preserve"> </v>
      </c>
      <c r="BA524">
        <f t="shared" si="1379"/>
        <v>17</v>
      </c>
      <c r="BB524">
        <f t="shared" si="1380"/>
        <v>34</v>
      </c>
      <c r="BC524">
        <v>29</v>
      </c>
      <c r="BD524">
        <f t="shared" si="1351"/>
        <v>1.5172413793103448</v>
      </c>
      <c r="BE524" t="str">
        <f t="shared" si="1414"/>
        <v xml:space="preserve"> </v>
      </c>
      <c r="BH524">
        <f t="shared" si="1381"/>
        <v>18</v>
      </c>
      <c r="BI524">
        <f t="shared" si="1382"/>
        <v>34</v>
      </c>
      <c r="BJ524">
        <v>29</v>
      </c>
      <c r="BK524">
        <f t="shared" si="1352"/>
        <v>1.4980842911877394</v>
      </c>
      <c r="BL524" t="str">
        <f t="shared" si="1415"/>
        <v xml:space="preserve"> </v>
      </c>
      <c r="BO524">
        <f t="shared" si="1383"/>
        <v>19</v>
      </c>
      <c r="BP524">
        <f t="shared" si="1384"/>
        <v>34</v>
      </c>
      <c r="BQ524">
        <v>29</v>
      </c>
      <c r="BR524">
        <f t="shared" si="1353"/>
        <v>1.4809437386569873</v>
      </c>
      <c r="BS524" t="str">
        <f t="shared" si="1416"/>
        <v xml:space="preserve"> </v>
      </c>
      <c r="BV524">
        <f t="shared" si="1385"/>
        <v>20</v>
      </c>
      <c r="BW524">
        <f t="shared" si="1386"/>
        <v>34</v>
      </c>
      <c r="BX524">
        <v>29</v>
      </c>
      <c r="BY524">
        <f t="shared" si="1354"/>
        <v>1.4655172413793103</v>
      </c>
      <c r="BZ524" t="str">
        <f t="shared" si="1417"/>
        <v xml:space="preserve"> </v>
      </c>
      <c r="CC524">
        <f t="shared" si="1387"/>
        <v>21</v>
      </c>
      <c r="CD524">
        <f t="shared" si="1388"/>
        <v>34</v>
      </c>
      <c r="CE524">
        <v>29</v>
      </c>
      <c r="CF524">
        <f t="shared" si="1355"/>
        <v>1.451559934318555</v>
      </c>
      <c r="CG524" t="str">
        <f t="shared" si="1418"/>
        <v xml:space="preserve"> </v>
      </c>
      <c r="CJ524">
        <f t="shared" si="1389"/>
        <v>22</v>
      </c>
      <c r="CK524">
        <f t="shared" si="1390"/>
        <v>34</v>
      </c>
      <c r="CL524">
        <v>29</v>
      </c>
      <c r="CM524">
        <f t="shared" si="1356"/>
        <v>1.4388714733542318</v>
      </c>
      <c r="CN524" t="str">
        <f t="shared" si="1419"/>
        <v xml:space="preserve"> </v>
      </c>
      <c r="CQ524">
        <f t="shared" si="1391"/>
        <v>23</v>
      </c>
      <c r="CR524">
        <f t="shared" si="1392"/>
        <v>34</v>
      </c>
      <c r="CS524">
        <v>29</v>
      </c>
      <c r="CT524">
        <f t="shared" si="1357"/>
        <v>1.4272863568215892</v>
      </c>
      <c r="CU524" t="str">
        <f t="shared" si="1420"/>
        <v xml:space="preserve"> </v>
      </c>
      <c r="CX524">
        <f t="shared" si="1393"/>
        <v>24</v>
      </c>
      <c r="CY524">
        <f t="shared" si="1394"/>
        <v>34</v>
      </c>
      <c r="CZ524">
        <v>29</v>
      </c>
      <c r="DA524">
        <f t="shared" si="1358"/>
        <v>1.4166666666666667</v>
      </c>
      <c r="DB524" t="str">
        <f t="shared" si="1421"/>
        <v xml:space="preserve"> </v>
      </c>
      <c r="DE524">
        <f t="shared" si="1395"/>
        <v>25</v>
      </c>
      <c r="DF524">
        <f t="shared" si="1396"/>
        <v>34</v>
      </c>
      <c r="DG524">
        <v>29</v>
      </c>
      <c r="DH524">
        <f t="shared" si="1359"/>
        <v>1.4068965517241381</v>
      </c>
      <c r="DI524" t="str">
        <f t="shared" si="1422"/>
        <v xml:space="preserve"> </v>
      </c>
      <c r="DL524">
        <f t="shared" si="1397"/>
        <v>26</v>
      </c>
      <c r="DM524">
        <f t="shared" si="1398"/>
        <v>34</v>
      </c>
      <c r="DN524">
        <v>29</v>
      </c>
      <c r="DO524">
        <f t="shared" si="1360"/>
        <v>1.3978779840848805</v>
      </c>
      <c r="DP524" t="str">
        <f t="shared" si="1423"/>
        <v xml:space="preserve"> </v>
      </c>
      <c r="DS524">
        <f t="shared" si="1399"/>
        <v>27</v>
      </c>
      <c r="DT524">
        <f t="shared" si="1400"/>
        <v>34</v>
      </c>
      <c r="DU524">
        <v>29</v>
      </c>
      <c r="DV524">
        <f t="shared" si="1361"/>
        <v>1.3895274584929758</v>
      </c>
      <c r="DW524" t="str">
        <f t="shared" si="1424"/>
        <v xml:space="preserve"> </v>
      </c>
      <c r="DZ524">
        <f t="shared" si="1401"/>
        <v>28</v>
      </c>
      <c r="EA524">
        <f t="shared" si="1402"/>
        <v>34</v>
      </c>
      <c r="EB524">
        <v>29</v>
      </c>
      <c r="EC524">
        <f t="shared" si="1362"/>
        <v>1.3817733990147782</v>
      </c>
      <c r="ED524" t="str">
        <f t="shared" si="1425"/>
        <v xml:space="preserve"> </v>
      </c>
      <c r="EG524">
        <f t="shared" si="1403"/>
        <v>29</v>
      </c>
      <c r="EH524">
        <f t="shared" si="1404"/>
        <v>34</v>
      </c>
      <c r="EI524">
        <v>29</v>
      </c>
      <c r="EJ524">
        <f t="shared" si="1363"/>
        <v>1.3745541022592149</v>
      </c>
      <c r="EK524" t="str">
        <f t="shared" si="1426"/>
        <v xml:space="preserve"> </v>
      </c>
      <c r="EN524">
        <f t="shared" si="1405"/>
        <v>30</v>
      </c>
      <c r="EO524">
        <f t="shared" si="1406"/>
        <v>34</v>
      </c>
      <c r="EP524">
        <v>29</v>
      </c>
      <c r="EQ524">
        <f t="shared" si="1364"/>
        <v>1.367816091954023</v>
      </c>
      <c r="ER524" t="str">
        <f t="shared" si="1427"/>
        <v xml:space="preserve"> </v>
      </c>
    </row>
    <row r="525" spans="2:148">
      <c r="D525">
        <f t="shared" si="1365"/>
        <v>10</v>
      </c>
      <c r="E525">
        <f t="shared" si="1366"/>
        <v>34</v>
      </c>
      <c r="F525">
        <v>30</v>
      </c>
      <c r="G525">
        <f t="shared" si="1344"/>
        <v>1.5866666666666667</v>
      </c>
      <c r="H525" t="str">
        <f t="shared" si="1407"/>
        <v xml:space="preserve"> </v>
      </c>
      <c r="K525">
        <f t="shared" si="1367"/>
        <v>11</v>
      </c>
      <c r="L525">
        <f t="shared" si="1368"/>
        <v>34</v>
      </c>
      <c r="M525">
        <v>30</v>
      </c>
      <c r="N525">
        <f t="shared" si="1345"/>
        <v>1.5454545454545454</v>
      </c>
      <c r="O525" t="str">
        <f t="shared" si="1408"/>
        <v xml:space="preserve"> </v>
      </c>
      <c r="R525">
        <f t="shared" si="1369"/>
        <v>12</v>
      </c>
      <c r="S525">
        <f t="shared" si="1370"/>
        <v>34</v>
      </c>
      <c r="T525">
        <v>30</v>
      </c>
      <c r="U525">
        <f t="shared" si="1346"/>
        <v>1.5111111111111111</v>
      </c>
      <c r="V525" t="str">
        <f t="shared" si="1409"/>
        <v xml:space="preserve"> </v>
      </c>
      <c r="Y525">
        <f t="shared" si="1371"/>
        <v>13</v>
      </c>
      <c r="Z525">
        <f t="shared" si="1372"/>
        <v>34</v>
      </c>
      <c r="AA525">
        <v>30</v>
      </c>
      <c r="AB525">
        <f t="shared" si="1347"/>
        <v>1.4820512820512821</v>
      </c>
      <c r="AC525" t="str">
        <f t="shared" si="1410"/>
        <v xml:space="preserve"> </v>
      </c>
      <c r="AF525">
        <f t="shared" si="1373"/>
        <v>14</v>
      </c>
      <c r="AG525">
        <f t="shared" si="1374"/>
        <v>34</v>
      </c>
      <c r="AH525">
        <v>30</v>
      </c>
      <c r="AI525">
        <f t="shared" si="1348"/>
        <v>1.4571428571428571</v>
      </c>
      <c r="AJ525" t="str">
        <f t="shared" si="1411"/>
        <v xml:space="preserve"> </v>
      </c>
      <c r="AM525">
        <f t="shared" si="1375"/>
        <v>15</v>
      </c>
      <c r="AN525">
        <f t="shared" si="1376"/>
        <v>34</v>
      </c>
      <c r="AO525">
        <v>30</v>
      </c>
      <c r="AP525">
        <f t="shared" si="1349"/>
        <v>1.4355555555555555</v>
      </c>
      <c r="AQ525" t="str">
        <f t="shared" si="1412"/>
        <v xml:space="preserve"> </v>
      </c>
      <c r="AT525">
        <f t="shared" si="1377"/>
        <v>16</v>
      </c>
      <c r="AU525">
        <f t="shared" si="1378"/>
        <v>34</v>
      </c>
      <c r="AV525">
        <v>30</v>
      </c>
      <c r="AW525">
        <f t="shared" si="1350"/>
        <v>1.4166666666666665</v>
      </c>
      <c r="AX525" t="str">
        <f t="shared" si="1413"/>
        <v xml:space="preserve"> </v>
      </c>
      <c r="BA525">
        <f t="shared" si="1379"/>
        <v>17</v>
      </c>
      <c r="BB525">
        <f t="shared" si="1380"/>
        <v>34</v>
      </c>
      <c r="BC525">
        <v>30</v>
      </c>
      <c r="BD525">
        <f t="shared" si="1351"/>
        <v>1.4</v>
      </c>
      <c r="BE525" t="str">
        <f t="shared" si="1414"/>
        <v xml:space="preserve"> </v>
      </c>
      <c r="BH525">
        <f t="shared" si="1381"/>
        <v>18</v>
      </c>
      <c r="BI525">
        <f t="shared" si="1382"/>
        <v>34</v>
      </c>
      <c r="BJ525">
        <v>30</v>
      </c>
      <c r="BK525">
        <f t="shared" si="1352"/>
        <v>1.3851851851851851</v>
      </c>
      <c r="BL525" t="str">
        <f t="shared" si="1415"/>
        <v xml:space="preserve"> </v>
      </c>
      <c r="BO525">
        <f t="shared" si="1383"/>
        <v>19</v>
      </c>
      <c r="BP525">
        <f t="shared" si="1384"/>
        <v>34</v>
      </c>
      <c r="BQ525">
        <v>30</v>
      </c>
      <c r="BR525">
        <f t="shared" si="1353"/>
        <v>1.3719298245614036</v>
      </c>
      <c r="BS525" t="str">
        <f t="shared" si="1416"/>
        <v xml:space="preserve"> </v>
      </c>
      <c r="BV525">
        <f t="shared" si="1385"/>
        <v>20</v>
      </c>
      <c r="BW525">
        <f t="shared" si="1386"/>
        <v>34</v>
      </c>
      <c r="BX525">
        <v>30</v>
      </c>
      <c r="BY525">
        <f t="shared" si="1354"/>
        <v>1.36</v>
      </c>
      <c r="BZ525" t="str">
        <f t="shared" si="1417"/>
        <v xml:space="preserve"> </v>
      </c>
      <c r="CC525">
        <f t="shared" si="1387"/>
        <v>21</v>
      </c>
      <c r="CD525">
        <f t="shared" si="1388"/>
        <v>34</v>
      </c>
      <c r="CE525">
        <v>30</v>
      </c>
      <c r="CF525">
        <f t="shared" si="1355"/>
        <v>1.3492063492063493</v>
      </c>
      <c r="CG525" t="str">
        <f t="shared" si="1418"/>
        <v xml:space="preserve"> </v>
      </c>
      <c r="CJ525">
        <f t="shared" si="1389"/>
        <v>22</v>
      </c>
      <c r="CK525">
        <f t="shared" si="1390"/>
        <v>34</v>
      </c>
      <c r="CL525">
        <v>30</v>
      </c>
      <c r="CM525">
        <f t="shared" si="1356"/>
        <v>1.3393939393939394</v>
      </c>
      <c r="CN525" t="str">
        <f t="shared" si="1419"/>
        <v xml:space="preserve"> </v>
      </c>
      <c r="CQ525">
        <f t="shared" si="1391"/>
        <v>23</v>
      </c>
      <c r="CR525">
        <f t="shared" si="1392"/>
        <v>34</v>
      </c>
      <c r="CS525">
        <v>30</v>
      </c>
      <c r="CT525">
        <f t="shared" si="1357"/>
        <v>1.3304347826086955</v>
      </c>
      <c r="CU525" t="str">
        <f t="shared" si="1420"/>
        <v xml:space="preserve"> </v>
      </c>
      <c r="CX525">
        <f t="shared" si="1393"/>
        <v>24</v>
      </c>
      <c r="CY525">
        <f t="shared" si="1394"/>
        <v>34</v>
      </c>
      <c r="CZ525">
        <v>30</v>
      </c>
      <c r="DA525">
        <f t="shared" si="1358"/>
        <v>1.3222222222222224</v>
      </c>
      <c r="DB525" t="str">
        <f t="shared" si="1421"/>
        <v xml:space="preserve"> </v>
      </c>
      <c r="DE525">
        <f t="shared" si="1395"/>
        <v>25</v>
      </c>
      <c r="DF525">
        <f t="shared" si="1396"/>
        <v>34</v>
      </c>
      <c r="DG525">
        <v>30</v>
      </c>
      <c r="DH525">
        <f t="shared" si="1359"/>
        <v>1.3146666666666669</v>
      </c>
      <c r="DI525" t="str">
        <f t="shared" si="1422"/>
        <v xml:space="preserve"> </v>
      </c>
      <c r="DL525">
        <f t="shared" si="1397"/>
        <v>26</v>
      </c>
      <c r="DM525">
        <f t="shared" si="1398"/>
        <v>34</v>
      </c>
      <c r="DN525">
        <v>30</v>
      </c>
      <c r="DO525">
        <f t="shared" si="1360"/>
        <v>1.3076923076923077</v>
      </c>
      <c r="DP525" t="str">
        <f t="shared" si="1423"/>
        <v xml:space="preserve"> </v>
      </c>
      <c r="DS525">
        <f t="shared" si="1399"/>
        <v>27</v>
      </c>
      <c r="DT525">
        <f t="shared" si="1400"/>
        <v>34</v>
      </c>
      <c r="DU525">
        <v>30</v>
      </c>
      <c r="DV525">
        <f t="shared" si="1361"/>
        <v>1.3012345679012347</v>
      </c>
      <c r="DW525" t="str">
        <f t="shared" si="1424"/>
        <v xml:space="preserve"> </v>
      </c>
      <c r="DZ525">
        <f t="shared" si="1401"/>
        <v>28</v>
      </c>
      <c r="EA525">
        <f t="shared" si="1402"/>
        <v>34</v>
      </c>
      <c r="EB525">
        <v>30</v>
      </c>
      <c r="EC525">
        <f t="shared" si="1362"/>
        <v>1.2952380952380951</v>
      </c>
      <c r="ED525" t="str">
        <f t="shared" si="1425"/>
        <v xml:space="preserve"> </v>
      </c>
      <c r="EG525">
        <f t="shared" si="1403"/>
        <v>29</v>
      </c>
      <c r="EH525">
        <f t="shared" si="1404"/>
        <v>34</v>
      </c>
      <c r="EI525">
        <v>30</v>
      </c>
      <c r="EJ525">
        <f t="shared" si="1363"/>
        <v>1.289655172413793</v>
      </c>
      <c r="EK525" t="str">
        <f t="shared" si="1426"/>
        <v xml:space="preserve"> </v>
      </c>
      <c r="EN525">
        <f t="shared" si="1405"/>
        <v>30</v>
      </c>
      <c r="EO525">
        <f t="shared" si="1406"/>
        <v>34</v>
      </c>
      <c r="EP525">
        <v>30</v>
      </c>
      <c r="EQ525">
        <f t="shared" si="1364"/>
        <v>1.2844444444444443</v>
      </c>
      <c r="ER525" t="str">
        <f t="shared" si="1427"/>
        <v xml:space="preserve"> </v>
      </c>
    </row>
    <row r="526" spans="2:148">
      <c r="B526">
        <v>10</v>
      </c>
      <c r="C526">
        <f>C505+1</f>
        <v>35</v>
      </c>
      <c r="D526">
        <f>B526</f>
        <v>10</v>
      </c>
      <c r="E526">
        <f>C526</f>
        <v>35</v>
      </c>
      <c r="F526">
        <v>10</v>
      </c>
      <c r="G526">
        <f t="shared" si="1344"/>
        <v>12.25</v>
      </c>
      <c r="H526" t="str">
        <f t="shared" si="1407"/>
        <v xml:space="preserve"> </v>
      </c>
      <c r="I526">
        <f>I505</f>
        <v>11</v>
      </c>
      <c r="J526">
        <f>J505+1</f>
        <v>35</v>
      </c>
      <c r="K526">
        <f>I526</f>
        <v>11</v>
      </c>
      <c r="L526">
        <f>J526</f>
        <v>35</v>
      </c>
      <c r="M526">
        <v>10</v>
      </c>
      <c r="N526">
        <f t="shared" si="1345"/>
        <v>11.454545454545455</v>
      </c>
      <c r="O526" t="str">
        <f t="shared" si="1408"/>
        <v xml:space="preserve"> </v>
      </c>
      <c r="P526">
        <f>P505</f>
        <v>12</v>
      </c>
      <c r="Q526">
        <f>Q505+1</f>
        <v>35</v>
      </c>
      <c r="R526">
        <f>P526</f>
        <v>12</v>
      </c>
      <c r="S526">
        <f>Q526</f>
        <v>35</v>
      </c>
      <c r="T526">
        <v>10</v>
      </c>
      <c r="U526">
        <f t="shared" si="1346"/>
        <v>10.791666666666666</v>
      </c>
      <c r="V526" t="str">
        <f t="shared" si="1409"/>
        <v xml:space="preserve"> </v>
      </c>
      <c r="W526">
        <f>W505</f>
        <v>13</v>
      </c>
      <c r="X526">
        <f>X505+1</f>
        <v>35</v>
      </c>
      <c r="Y526">
        <f>W526</f>
        <v>13</v>
      </c>
      <c r="Z526">
        <f>X526</f>
        <v>35</v>
      </c>
      <c r="AA526">
        <v>10</v>
      </c>
      <c r="AB526">
        <f t="shared" si="1347"/>
        <v>10.230769230769232</v>
      </c>
      <c r="AC526" t="str">
        <f t="shared" si="1410"/>
        <v xml:space="preserve"> </v>
      </c>
      <c r="AD526">
        <f>AD505</f>
        <v>14</v>
      </c>
      <c r="AE526">
        <f>AE505+1</f>
        <v>35</v>
      </c>
      <c r="AF526">
        <f>AD526</f>
        <v>14</v>
      </c>
      <c r="AG526">
        <f>AE526</f>
        <v>35</v>
      </c>
      <c r="AH526">
        <v>10</v>
      </c>
      <c r="AI526">
        <f t="shared" si="1348"/>
        <v>9.75</v>
      </c>
      <c r="AJ526" t="str">
        <f t="shared" si="1411"/>
        <v xml:space="preserve"> </v>
      </c>
      <c r="AK526">
        <f>AK505</f>
        <v>15</v>
      </c>
      <c r="AL526">
        <f>AL505+1</f>
        <v>35</v>
      </c>
      <c r="AM526">
        <f>AK526</f>
        <v>15</v>
      </c>
      <c r="AN526">
        <f>AL526</f>
        <v>35</v>
      </c>
      <c r="AO526">
        <v>10</v>
      </c>
      <c r="AP526">
        <f t="shared" si="1349"/>
        <v>9.3333333333333339</v>
      </c>
      <c r="AQ526" t="str">
        <f t="shared" si="1412"/>
        <v xml:space="preserve"> </v>
      </c>
      <c r="AR526">
        <f>AR505</f>
        <v>16</v>
      </c>
      <c r="AS526">
        <f>AS505+1</f>
        <v>35</v>
      </c>
      <c r="AT526">
        <f>AR526</f>
        <v>16</v>
      </c>
      <c r="AU526">
        <f>AS526</f>
        <v>35</v>
      </c>
      <c r="AV526">
        <v>10</v>
      </c>
      <c r="AW526">
        <f t="shared" si="1350"/>
        <v>8.96875</v>
      </c>
      <c r="AX526" t="str">
        <f t="shared" si="1413"/>
        <v xml:space="preserve"> </v>
      </c>
      <c r="AY526">
        <f>AY505</f>
        <v>17</v>
      </c>
      <c r="AZ526">
        <f>AZ505+1</f>
        <v>35</v>
      </c>
      <c r="BA526">
        <f>AY526</f>
        <v>17</v>
      </c>
      <c r="BB526">
        <f>AZ526</f>
        <v>35</v>
      </c>
      <c r="BC526">
        <v>10</v>
      </c>
      <c r="BD526">
        <f t="shared" si="1351"/>
        <v>8.6470588235294112</v>
      </c>
      <c r="BE526" t="str">
        <f t="shared" si="1414"/>
        <v xml:space="preserve"> </v>
      </c>
      <c r="BF526">
        <f>BF505</f>
        <v>18</v>
      </c>
      <c r="BG526">
        <f>BG505+1</f>
        <v>35</v>
      </c>
      <c r="BH526">
        <f>BF526</f>
        <v>18</v>
      </c>
      <c r="BI526">
        <f>BG526</f>
        <v>35</v>
      </c>
      <c r="BJ526">
        <v>10</v>
      </c>
      <c r="BK526">
        <f t="shared" si="1352"/>
        <v>8.3611111111111107</v>
      </c>
      <c r="BL526" t="str">
        <f t="shared" si="1415"/>
        <v xml:space="preserve"> </v>
      </c>
      <c r="BM526">
        <f>BM505</f>
        <v>19</v>
      </c>
      <c r="BN526">
        <f>BN505+1</f>
        <v>35</v>
      </c>
      <c r="BO526">
        <f>BM526</f>
        <v>19</v>
      </c>
      <c r="BP526">
        <f>BN526</f>
        <v>35</v>
      </c>
      <c r="BQ526">
        <v>10</v>
      </c>
      <c r="BR526">
        <f t="shared" si="1353"/>
        <v>8.1052631578947381</v>
      </c>
      <c r="BS526" t="str">
        <f t="shared" si="1416"/>
        <v xml:space="preserve"> </v>
      </c>
      <c r="BT526">
        <f>BT505</f>
        <v>20</v>
      </c>
      <c r="BU526">
        <f>BU505+1</f>
        <v>35</v>
      </c>
      <c r="BV526">
        <f>BT526</f>
        <v>20</v>
      </c>
      <c r="BW526">
        <f>BU526</f>
        <v>35</v>
      </c>
      <c r="BX526">
        <v>10</v>
      </c>
      <c r="BY526">
        <f t="shared" si="1354"/>
        <v>7.875</v>
      </c>
      <c r="BZ526" t="str">
        <f t="shared" si="1417"/>
        <v xml:space="preserve"> </v>
      </c>
      <c r="CA526">
        <f>CA505</f>
        <v>21</v>
      </c>
      <c r="CB526">
        <f>CB505+1</f>
        <v>35</v>
      </c>
      <c r="CC526">
        <f>CA526</f>
        <v>21</v>
      </c>
      <c r="CD526">
        <f>CB526</f>
        <v>35</v>
      </c>
      <c r="CE526">
        <v>10</v>
      </c>
      <c r="CF526">
        <f t="shared" si="1355"/>
        <v>7.6666666666666661</v>
      </c>
      <c r="CG526" t="str">
        <f t="shared" si="1418"/>
        <v xml:space="preserve"> </v>
      </c>
      <c r="CH526">
        <f>CH505</f>
        <v>22</v>
      </c>
      <c r="CI526">
        <f>CI505+1</f>
        <v>35</v>
      </c>
      <c r="CJ526">
        <f>CH526</f>
        <v>22</v>
      </c>
      <c r="CK526">
        <f>CI526</f>
        <v>35</v>
      </c>
      <c r="CL526">
        <v>10</v>
      </c>
      <c r="CM526">
        <f t="shared" si="1356"/>
        <v>7.4772727272727275</v>
      </c>
      <c r="CN526" t="str">
        <f t="shared" si="1419"/>
        <v xml:space="preserve"> </v>
      </c>
      <c r="CO526">
        <f>CO505</f>
        <v>23</v>
      </c>
      <c r="CP526">
        <f>CP505+1</f>
        <v>35</v>
      </c>
      <c r="CQ526">
        <f>CO526</f>
        <v>23</v>
      </c>
      <c r="CR526">
        <f>CP526</f>
        <v>35</v>
      </c>
      <c r="CS526">
        <v>10</v>
      </c>
      <c r="CT526">
        <f t="shared" si="1357"/>
        <v>7.304347826086957</v>
      </c>
      <c r="CU526" t="str">
        <f t="shared" si="1420"/>
        <v xml:space="preserve"> </v>
      </c>
      <c r="CV526">
        <f>CV505</f>
        <v>24</v>
      </c>
      <c r="CW526">
        <f>CW505+1</f>
        <v>35</v>
      </c>
      <c r="CX526">
        <f>CV526</f>
        <v>24</v>
      </c>
      <c r="CY526">
        <f>CW526</f>
        <v>35</v>
      </c>
      <c r="CZ526">
        <v>10</v>
      </c>
      <c r="DA526">
        <f t="shared" si="1358"/>
        <v>7.1458333333333339</v>
      </c>
      <c r="DB526" t="str">
        <f t="shared" si="1421"/>
        <v xml:space="preserve"> </v>
      </c>
      <c r="DC526">
        <f>DC505</f>
        <v>25</v>
      </c>
      <c r="DD526">
        <f>DD505+1</f>
        <v>35</v>
      </c>
      <c r="DE526">
        <f>DC526</f>
        <v>25</v>
      </c>
      <c r="DF526">
        <f>DD526</f>
        <v>35</v>
      </c>
      <c r="DG526">
        <v>10</v>
      </c>
      <c r="DH526">
        <f t="shared" si="1359"/>
        <v>7</v>
      </c>
      <c r="DI526" t="str">
        <f t="shared" si="1422"/>
        <v xml:space="preserve"> </v>
      </c>
      <c r="DJ526">
        <f>DJ505</f>
        <v>26</v>
      </c>
      <c r="DK526">
        <f>DK505+1</f>
        <v>35</v>
      </c>
      <c r="DL526">
        <f>DJ526</f>
        <v>26</v>
      </c>
      <c r="DM526">
        <f>DK526</f>
        <v>35</v>
      </c>
      <c r="DN526">
        <v>10</v>
      </c>
      <c r="DO526">
        <f t="shared" si="1360"/>
        <v>6.8653846153846159</v>
      </c>
      <c r="DP526" t="str">
        <f t="shared" si="1423"/>
        <v xml:space="preserve"> </v>
      </c>
      <c r="DQ526">
        <f>DQ505</f>
        <v>27</v>
      </c>
      <c r="DR526">
        <f>DR505+1</f>
        <v>35</v>
      </c>
      <c r="DS526">
        <f>DQ526</f>
        <v>27</v>
      </c>
      <c r="DT526">
        <f>DR526</f>
        <v>35</v>
      </c>
      <c r="DU526">
        <v>10</v>
      </c>
      <c r="DV526">
        <f t="shared" si="1361"/>
        <v>6.7407407407407405</v>
      </c>
      <c r="DW526" t="str">
        <f t="shared" si="1424"/>
        <v xml:space="preserve"> </v>
      </c>
      <c r="DX526">
        <f>DX505</f>
        <v>28</v>
      </c>
      <c r="DY526">
        <f>DY505+1</f>
        <v>35</v>
      </c>
      <c r="DZ526">
        <f>DX526</f>
        <v>28</v>
      </c>
      <c r="EA526">
        <f>DY526</f>
        <v>35</v>
      </c>
      <c r="EB526">
        <v>10</v>
      </c>
      <c r="EC526">
        <f t="shared" si="1362"/>
        <v>6.625</v>
      </c>
      <c r="ED526" t="str">
        <f t="shared" si="1425"/>
        <v xml:space="preserve"> </v>
      </c>
      <c r="EE526">
        <f>EE505</f>
        <v>29</v>
      </c>
      <c r="EF526">
        <f>EF505+1</f>
        <v>35</v>
      </c>
      <c r="EG526">
        <f>EE526</f>
        <v>29</v>
      </c>
      <c r="EH526">
        <f>EF526</f>
        <v>35</v>
      </c>
      <c r="EI526">
        <v>10</v>
      </c>
      <c r="EJ526">
        <f t="shared" si="1363"/>
        <v>6.5172413793103452</v>
      </c>
      <c r="EK526" t="str">
        <f t="shared" si="1426"/>
        <v xml:space="preserve"> </v>
      </c>
      <c r="EL526">
        <f>EL505</f>
        <v>30</v>
      </c>
      <c r="EM526">
        <f>EM505+1</f>
        <v>35</v>
      </c>
      <c r="EN526">
        <f>EL526</f>
        <v>30</v>
      </c>
      <c r="EO526">
        <f>EM526</f>
        <v>35</v>
      </c>
      <c r="EP526">
        <v>10</v>
      </c>
      <c r="EQ526">
        <f t="shared" si="1364"/>
        <v>6.416666666666667</v>
      </c>
      <c r="ER526" t="str">
        <f t="shared" si="1427"/>
        <v xml:space="preserve"> </v>
      </c>
    </row>
    <row r="527" spans="2:148">
      <c r="D527">
        <f>D526</f>
        <v>10</v>
      </c>
      <c r="E527">
        <f>E526</f>
        <v>35</v>
      </c>
      <c r="F527">
        <v>11</v>
      </c>
      <c r="G527">
        <f t="shared" si="1344"/>
        <v>10.818181818181818</v>
      </c>
      <c r="H527" t="str">
        <f t="shared" si="1407"/>
        <v xml:space="preserve"> </v>
      </c>
      <c r="K527">
        <f>K526</f>
        <v>11</v>
      </c>
      <c r="L527">
        <f>L526</f>
        <v>35</v>
      </c>
      <c r="M527">
        <v>11</v>
      </c>
      <c r="N527">
        <f t="shared" si="1345"/>
        <v>10.12396694214876</v>
      </c>
      <c r="O527" t="str">
        <f t="shared" si="1408"/>
        <v xml:space="preserve"> </v>
      </c>
      <c r="R527">
        <f>R526</f>
        <v>12</v>
      </c>
      <c r="S527">
        <f>S526</f>
        <v>35</v>
      </c>
      <c r="T527">
        <v>11</v>
      </c>
      <c r="U527">
        <f t="shared" si="1346"/>
        <v>9.545454545454545</v>
      </c>
      <c r="V527" t="str">
        <f t="shared" si="1409"/>
        <v xml:space="preserve"> </v>
      </c>
      <c r="Y527">
        <f>Y526</f>
        <v>13</v>
      </c>
      <c r="Z527">
        <f>Z526</f>
        <v>35</v>
      </c>
      <c r="AA527">
        <v>11</v>
      </c>
      <c r="AB527">
        <f t="shared" si="1347"/>
        <v>9.0559440559440567</v>
      </c>
      <c r="AC527" t="str">
        <f t="shared" si="1410"/>
        <v xml:space="preserve"> </v>
      </c>
      <c r="AF527">
        <f>AF526</f>
        <v>14</v>
      </c>
      <c r="AG527">
        <f>AG526</f>
        <v>35</v>
      </c>
      <c r="AH527">
        <v>11</v>
      </c>
      <c r="AI527">
        <f t="shared" si="1348"/>
        <v>8.6363636363636367</v>
      </c>
      <c r="AJ527" t="str">
        <f t="shared" si="1411"/>
        <v xml:space="preserve"> </v>
      </c>
      <c r="AM527">
        <f>AM526</f>
        <v>15</v>
      </c>
      <c r="AN527">
        <f>AN526</f>
        <v>35</v>
      </c>
      <c r="AO527">
        <v>11</v>
      </c>
      <c r="AP527">
        <f t="shared" si="1349"/>
        <v>8.2727272727272734</v>
      </c>
      <c r="AQ527" t="str">
        <f t="shared" si="1412"/>
        <v xml:space="preserve"> </v>
      </c>
      <c r="AT527">
        <f>AT526</f>
        <v>16</v>
      </c>
      <c r="AU527">
        <f>AU526</f>
        <v>35</v>
      </c>
      <c r="AV527">
        <v>11</v>
      </c>
      <c r="AW527">
        <f t="shared" si="1350"/>
        <v>7.9545454545454541</v>
      </c>
      <c r="AX527" t="str">
        <f t="shared" si="1413"/>
        <v xml:space="preserve"> </v>
      </c>
      <c r="BA527">
        <f>BA526</f>
        <v>17</v>
      </c>
      <c r="BB527">
        <f>BB526</f>
        <v>35</v>
      </c>
      <c r="BC527">
        <v>11</v>
      </c>
      <c r="BD527">
        <f t="shared" si="1351"/>
        <v>7.6737967914438494</v>
      </c>
      <c r="BE527" t="str">
        <f t="shared" si="1414"/>
        <v xml:space="preserve"> </v>
      </c>
      <c r="BH527">
        <f>BH526</f>
        <v>18</v>
      </c>
      <c r="BI527">
        <f>BI526</f>
        <v>35</v>
      </c>
      <c r="BJ527">
        <v>11</v>
      </c>
      <c r="BK527">
        <f t="shared" si="1352"/>
        <v>7.4242424242424248</v>
      </c>
      <c r="BL527" t="str">
        <f t="shared" si="1415"/>
        <v xml:space="preserve"> </v>
      </c>
      <c r="BO527">
        <f>BO526</f>
        <v>19</v>
      </c>
      <c r="BP527">
        <f>BP526</f>
        <v>35</v>
      </c>
      <c r="BQ527">
        <v>11</v>
      </c>
      <c r="BR527">
        <f t="shared" si="1353"/>
        <v>7.2009569377990434</v>
      </c>
      <c r="BS527" t="str">
        <f t="shared" si="1416"/>
        <v xml:space="preserve"> </v>
      </c>
      <c r="BV527">
        <f>BV526</f>
        <v>20</v>
      </c>
      <c r="BW527">
        <f>BW526</f>
        <v>35</v>
      </c>
      <c r="BX527">
        <v>11</v>
      </c>
      <c r="BY527">
        <f t="shared" si="1354"/>
        <v>7</v>
      </c>
      <c r="BZ527" t="str">
        <f t="shared" si="1417"/>
        <v xml:space="preserve"> </v>
      </c>
      <c r="CC527">
        <f>CC526</f>
        <v>21</v>
      </c>
      <c r="CD527">
        <f>CD526</f>
        <v>35</v>
      </c>
      <c r="CE527">
        <v>11</v>
      </c>
      <c r="CF527">
        <f t="shared" si="1355"/>
        <v>6.8181818181818183</v>
      </c>
      <c r="CG527" t="str">
        <f t="shared" si="1418"/>
        <v xml:space="preserve"> </v>
      </c>
      <c r="CJ527">
        <f>CJ526</f>
        <v>22</v>
      </c>
      <c r="CK527">
        <f>CK526</f>
        <v>35</v>
      </c>
      <c r="CL527">
        <v>11</v>
      </c>
      <c r="CM527">
        <f t="shared" si="1356"/>
        <v>6.6528925619834709</v>
      </c>
      <c r="CN527" t="str">
        <f t="shared" si="1419"/>
        <v xml:space="preserve"> </v>
      </c>
      <c r="CQ527">
        <f>CQ526</f>
        <v>23</v>
      </c>
      <c r="CR527">
        <f>CR526</f>
        <v>35</v>
      </c>
      <c r="CS527">
        <v>11</v>
      </c>
      <c r="CT527">
        <f t="shared" si="1357"/>
        <v>6.5019762845849804</v>
      </c>
      <c r="CU527" t="str">
        <f t="shared" si="1420"/>
        <v xml:space="preserve"> </v>
      </c>
      <c r="CX527">
        <f>CX526</f>
        <v>24</v>
      </c>
      <c r="CY527">
        <f>CY526</f>
        <v>35</v>
      </c>
      <c r="CZ527">
        <v>11</v>
      </c>
      <c r="DA527">
        <f t="shared" si="1358"/>
        <v>6.3636363636363624</v>
      </c>
      <c r="DB527" t="str">
        <f t="shared" si="1421"/>
        <v xml:space="preserve"> </v>
      </c>
      <c r="DE527">
        <f>DE526</f>
        <v>25</v>
      </c>
      <c r="DF527">
        <f>DF526</f>
        <v>35</v>
      </c>
      <c r="DG527">
        <v>11</v>
      </c>
      <c r="DH527">
        <f t="shared" si="1359"/>
        <v>6.2363636363636354</v>
      </c>
      <c r="DI527" t="str">
        <f t="shared" si="1422"/>
        <v xml:space="preserve"> </v>
      </c>
      <c r="DL527">
        <f>DL526</f>
        <v>26</v>
      </c>
      <c r="DM527">
        <f>DM526</f>
        <v>35</v>
      </c>
      <c r="DN527">
        <v>11</v>
      </c>
      <c r="DO527">
        <f t="shared" si="1360"/>
        <v>6.1188811188811201</v>
      </c>
      <c r="DP527" t="str">
        <f t="shared" si="1423"/>
        <v xml:space="preserve"> </v>
      </c>
      <c r="DS527">
        <f>DS526</f>
        <v>27</v>
      </c>
      <c r="DT527">
        <f>DT526</f>
        <v>35</v>
      </c>
      <c r="DU527">
        <v>11</v>
      </c>
      <c r="DV527">
        <f t="shared" si="1361"/>
        <v>6.0101010101010104</v>
      </c>
      <c r="DW527" t="str">
        <f t="shared" si="1424"/>
        <v xml:space="preserve"> </v>
      </c>
      <c r="DZ527">
        <f>DZ526</f>
        <v>28</v>
      </c>
      <c r="EA527">
        <f>EA526</f>
        <v>35</v>
      </c>
      <c r="EB527">
        <v>11</v>
      </c>
      <c r="EC527">
        <f t="shared" si="1362"/>
        <v>5.9090909090909092</v>
      </c>
      <c r="ED527" t="str">
        <f t="shared" si="1425"/>
        <v xml:space="preserve"> </v>
      </c>
      <c r="EG527">
        <f>EG526</f>
        <v>29</v>
      </c>
      <c r="EH527">
        <f>EH526</f>
        <v>35</v>
      </c>
      <c r="EI527">
        <v>11</v>
      </c>
      <c r="EJ527">
        <f t="shared" si="1363"/>
        <v>5.8150470219435739</v>
      </c>
      <c r="EK527" t="str">
        <f t="shared" si="1426"/>
        <v xml:space="preserve"> </v>
      </c>
      <c r="EN527">
        <f>EN526</f>
        <v>30</v>
      </c>
      <c r="EO527">
        <f>EO526</f>
        <v>35</v>
      </c>
      <c r="EP527">
        <v>11</v>
      </c>
      <c r="EQ527">
        <f t="shared" si="1364"/>
        <v>5.7272727272727275</v>
      </c>
      <c r="ER527" t="str">
        <f t="shared" si="1427"/>
        <v xml:space="preserve"> </v>
      </c>
    </row>
    <row r="528" spans="2:148">
      <c r="D528">
        <f t="shared" ref="D528:D546" si="1428">D527</f>
        <v>10</v>
      </c>
      <c r="E528">
        <f t="shared" ref="E528:E546" si="1429">E527</f>
        <v>35</v>
      </c>
      <c r="F528">
        <v>12</v>
      </c>
      <c r="G528">
        <f t="shared" si="1344"/>
        <v>9.625</v>
      </c>
      <c r="H528" t="str">
        <f t="shared" si="1407"/>
        <v xml:space="preserve"> </v>
      </c>
      <c r="K528">
        <f t="shared" ref="K528:K546" si="1430">K527</f>
        <v>11</v>
      </c>
      <c r="L528">
        <f t="shared" ref="L528:L546" si="1431">L527</f>
        <v>35</v>
      </c>
      <c r="M528">
        <v>12</v>
      </c>
      <c r="N528">
        <f t="shared" si="1345"/>
        <v>9.0151515151515156</v>
      </c>
      <c r="O528" t="str">
        <f t="shared" si="1408"/>
        <v xml:space="preserve"> </v>
      </c>
      <c r="R528">
        <f t="shared" ref="R528:R546" si="1432">R527</f>
        <v>12</v>
      </c>
      <c r="S528">
        <f t="shared" ref="S528:S546" si="1433">S527</f>
        <v>35</v>
      </c>
      <c r="T528">
        <v>12</v>
      </c>
      <c r="U528">
        <f t="shared" si="1346"/>
        <v>8.5069444444444429</v>
      </c>
      <c r="V528" t="str">
        <f t="shared" si="1409"/>
        <v xml:space="preserve"> </v>
      </c>
      <c r="Y528">
        <f t="shared" ref="Y528:Y546" si="1434">Y527</f>
        <v>13</v>
      </c>
      <c r="Z528">
        <f t="shared" ref="Z528:Z546" si="1435">Z527</f>
        <v>35</v>
      </c>
      <c r="AA528">
        <v>12</v>
      </c>
      <c r="AB528">
        <f t="shared" si="1347"/>
        <v>8.0769230769230766</v>
      </c>
      <c r="AC528" t="str">
        <f t="shared" si="1410"/>
        <v xml:space="preserve"> </v>
      </c>
      <c r="AF528">
        <f t="shared" ref="AF528:AF546" si="1436">AF527</f>
        <v>14</v>
      </c>
      <c r="AG528">
        <f t="shared" ref="AG528:AG546" si="1437">AG527</f>
        <v>35</v>
      </c>
      <c r="AH528">
        <v>12</v>
      </c>
      <c r="AI528">
        <f t="shared" si="1348"/>
        <v>7.7083333333333339</v>
      </c>
      <c r="AJ528" t="str">
        <f t="shared" si="1411"/>
        <v xml:space="preserve"> </v>
      </c>
      <c r="AM528">
        <f t="shared" ref="AM528:AM546" si="1438">AM527</f>
        <v>15</v>
      </c>
      <c r="AN528">
        <f t="shared" ref="AN528:AN546" si="1439">AN527</f>
        <v>35</v>
      </c>
      <c r="AO528">
        <v>12</v>
      </c>
      <c r="AP528">
        <f t="shared" si="1349"/>
        <v>7.3888888888888893</v>
      </c>
      <c r="AQ528" t="str">
        <f t="shared" si="1412"/>
        <v xml:space="preserve"> </v>
      </c>
      <c r="AT528">
        <f t="shared" ref="AT528:AT546" si="1440">AT527</f>
        <v>16</v>
      </c>
      <c r="AU528">
        <f t="shared" ref="AU528:AU546" si="1441">AU527</f>
        <v>35</v>
      </c>
      <c r="AV528">
        <v>12</v>
      </c>
      <c r="AW528">
        <f t="shared" si="1350"/>
        <v>7.109375</v>
      </c>
      <c r="AX528" t="str">
        <f t="shared" si="1413"/>
        <v xml:space="preserve"> </v>
      </c>
      <c r="BA528">
        <f t="shared" ref="BA528:BA546" si="1442">BA527</f>
        <v>17</v>
      </c>
      <c r="BB528">
        <f t="shared" ref="BB528:BB546" si="1443">BB527</f>
        <v>35</v>
      </c>
      <c r="BC528">
        <v>12</v>
      </c>
      <c r="BD528">
        <f t="shared" si="1351"/>
        <v>6.8627450980392153</v>
      </c>
      <c r="BE528" t="str">
        <f t="shared" si="1414"/>
        <v xml:space="preserve"> </v>
      </c>
      <c r="BH528">
        <f t="shared" ref="BH528:BH546" si="1444">BH527</f>
        <v>18</v>
      </c>
      <c r="BI528">
        <f t="shared" ref="BI528:BI546" si="1445">BI527</f>
        <v>35</v>
      </c>
      <c r="BJ528">
        <v>12</v>
      </c>
      <c r="BK528">
        <f t="shared" si="1352"/>
        <v>6.6435185185185182</v>
      </c>
      <c r="BL528" t="str">
        <f t="shared" si="1415"/>
        <v xml:space="preserve"> </v>
      </c>
      <c r="BO528">
        <f t="shared" ref="BO528:BO546" si="1446">BO527</f>
        <v>19</v>
      </c>
      <c r="BP528">
        <f t="shared" ref="BP528:BP546" si="1447">BP527</f>
        <v>35</v>
      </c>
      <c r="BQ528">
        <v>12</v>
      </c>
      <c r="BR528">
        <f t="shared" si="1353"/>
        <v>6.4473684210526319</v>
      </c>
      <c r="BS528" t="str">
        <f t="shared" si="1416"/>
        <v xml:space="preserve"> </v>
      </c>
      <c r="BV528">
        <f t="shared" ref="BV528:BV546" si="1448">BV527</f>
        <v>20</v>
      </c>
      <c r="BW528">
        <f t="shared" ref="BW528:BW546" si="1449">BW527</f>
        <v>35</v>
      </c>
      <c r="BX528">
        <v>12</v>
      </c>
      <c r="BY528">
        <f t="shared" si="1354"/>
        <v>6.2708333333333339</v>
      </c>
      <c r="BZ528" t="str">
        <f t="shared" si="1417"/>
        <v xml:space="preserve"> </v>
      </c>
      <c r="CC528">
        <f t="shared" ref="CC528:CC546" si="1450">CC527</f>
        <v>21</v>
      </c>
      <c r="CD528">
        <f t="shared" ref="CD528:CD546" si="1451">CD527</f>
        <v>35</v>
      </c>
      <c r="CE528">
        <v>12</v>
      </c>
      <c r="CF528">
        <f t="shared" si="1355"/>
        <v>6.1111111111111107</v>
      </c>
      <c r="CG528" t="str">
        <f t="shared" si="1418"/>
        <v xml:space="preserve"> </v>
      </c>
      <c r="CJ528">
        <f t="shared" ref="CJ528:CJ546" si="1452">CJ527</f>
        <v>22</v>
      </c>
      <c r="CK528">
        <f t="shared" ref="CK528:CK546" si="1453">CK527</f>
        <v>35</v>
      </c>
      <c r="CL528">
        <v>12</v>
      </c>
      <c r="CM528">
        <f t="shared" si="1356"/>
        <v>5.9659090909090908</v>
      </c>
      <c r="CN528" t="str">
        <f t="shared" si="1419"/>
        <v xml:space="preserve"> </v>
      </c>
      <c r="CQ528">
        <f t="shared" ref="CQ528:CQ546" si="1454">CQ527</f>
        <v>23</v>
      </c>
      <c r="CR528">
        <f t="shared" ref="CR528:CR546" si="1455">CR527</f>
        <v>35</v>
      </c>
      <c r="CS528">
        <v>12</v>
      </c>
      <c r="CT528">
        <f t="shared" si="1357"/>
        <v>5.8333333333333339</v>
      </c>
      <c r="CU528" t="str">
        <f t="shared" si="1420"/>
        <v xml:space="preserve"> </v>
      </c>
      <c r="CX528">
        <f t="shared" ref="CX528:CX546" si="1456">CX527</f>
        <v>24</v>
      </c>
      <c r="CY528">
        <f t="shared" ref="CY528:CY546" si="1457">CY527</f>
        <v>35</v>
      </c>
      <c r="CZ528">
        <v>12</v>
      </c>
      <c r="DA528">
        <f t="shared" si="1358"/>
        <v>5.7118055555555554</v>
      </c>
      <c r="DB528" t="str">
        <f t="shared" si="1421"/>
        <v xml:space="preserve"> </v>
      </c>
      <c r="DE528">
        <f t="shared" ref="DE528:DE546" si="1458">DE527</f>
        <v>25</v>
      </c>
      <c r="DF528">
        <f t="shared" ref="DF528:DF546" si="1459">DF527</f>
        <v>35</v>
      </c>
      <c r="DG528">
        <v>12</v>
      </c>
      <c r="DH528">
        <f t="shared" si="1359"/>
        <v>5.6</v>
      </c>
      <c r="DI528" t="str">
        <f t="shared" si="1422"/>
        <v xml:space="preserve"> </v>
      </c>
      <c r="DL528">
        <f t="shared" ref="DL528:DL546" si="1460">DL527</f>
        <v>26</v>
      </c>
      <c r="DM528">
        <f t="shared" ref="DM528:DM546" si="1461">DM527</f>
        <v>35</v>
      </c>
      <c r="DN528">
        <v>12</v>
      </c>
      <c r="DO528">
        <f t="shared" si="1360"/>
        <v>5.4967948717948723</v>
      </c>
      <c r="DP528" t="str">
        <f t="shared" si="1423"/>
        <v xml:space="preserve"> </v>
      </c>
      <c r="DS528">
        <f t="shared" ref="DS528:DS546" si="1462">DS527</f>
        <v>27</v>
      </c>
      <c r="DT528">
        <f t="shared" ref="DT528:DT546" si="1463">DT527</f>
        <v>35</v>
      </c>
      <c r="DU528">
        <v>12</v>
      </c>
      <c r="DV528">
        <f t="shared" si="1361"/>
        <v>5.401234567901235</v>
      </c>
      <c r="DW528" t="str">
        <f t="shared" si="1424"/>
        <v xml:space="preserve"> </v>
      </c>
      <c r="DZ528">
        <f t="shared" ref="DZ528:DZ546" si="1464">DZ527</f>
        <v>28</v>
      </c>
      <c r="EA528">
        <f t="shared" ref="EA528:EA546" si="1465">EA527</f>
        <v>35</v>
      </c>
      <c r="EB528">
        <v>12</v>
      </c>
      <c r="EC528">
        <f t="shared" si="1362"/>
        <v>5.3125</v>
      </c>
      <c r="ED528" t="str">
        <f t="shared" si="1425"/>
        <v xml:space="preserve"> </v>
      </c>
      <c r="EG528">
        <f t="shared" ref="EG528:EG546" si="1466">EG527</f>
        <v>29</v>
      </c>
      <c r="EH528">
        <f t="shared" ref="EH528:EH546" si="1467">EH527</f>
        <v>35</v>
      </c>
      <c r="EI528">
        <v>12</v>
      </c>
      <c r="EJ528">
        <f t="shared" si="1363"/>
        <v>5.2298850574712636</v>
      </c>
      <c r="EK528" t="str">
        <f t="shared" si="1426"/>
        <v xml:space="preserve"> </v>
      </c>
      <c r="EN528">
        <f t="shared" ref="EN528:EN546" si="1468">EN527</f>
        <v>30</v>
      </c>
      <c r="EO528">
        <f t="shared" ref="EO528:EO546" si="1469">EO527</f>
        <v>35</v>
      </c>
      <c r="EP528">
        <v>12</v>
      </c>
      <c r="EQ528">
        <f t="shared" si="1364"/>
        <v>5.1527777777777786</v>
      </c>
      <c r="ER528" t="str">
        <f t="shared" si="1427"/>
        <v xml:space="preserve"> </v>
      </c>
    </row>
    <row r="529" spans="4:148">
      <c r="D529">
        <f t="shared" si="1428"/>
        <v>10</v>
      </c>
      <c r="E529">
        <f t="shared" si="1429"/>
        <v>35</v>
      </c>
      <c r="F529">
        <v>13</v>
      </c>
      <c r="G529">
        <f t="shared" si="1344"/>
        <v>8.6153846153846168</v>
      </c>
      <c r="H529" t="str">
        <f t="shared" si="1407"/>
        <v xml:space="preserve"> </v>
      </c>
      <c r="K529">
        <f t="shared" si="1430"/>
        <v>11</v>
      </c>
      <c r="L529">
        <f t="shared" si="1431"/>
        <v>35</v>
      </c>
      <c r="M529">
        <v>13</v>
      </c>
      <c r="N529">
        <f t="shared" si="1345"/>
        <v>8.0769230769230766</v>
      </c>
      <c r="O529" t="str">
        <f t="shared" si="1408"/>
        <v xml:space="preserve"> </v>
      </c>
      <c r="R529">
        <f t="shared" si="1432"/>
        <v>12</v>
      </c>
      <c r="S529">
        <f t="shared" si="1433"/>
        <v>35</v>
      </c>
      <c r="T529">
        <v>13</v>
      </c>
      <c r="U529">
        <f t="shared" si="1346"/>
        <v>7.6282051282051277</v>
      </c>
      <c r="V529" t="str">
        <f t="shared" si="1409"/>
        <v xml:space="preserve"> </v>
      </c>
      <c r="Y529">
        <f t="shared" si="1434"/>
        <v>13</v>
      </c>
      <c r="Z529">
        <f t="shared" si="1435"/>
        <v>35</v>
      </c>
      <c r="AA529">
        <v>13</v>
      </c>
      <c r="AB529">
        <f t="shared" si="1347"/>
        <v>7.2485207100591724</v>
      </c>
      <c r="AC529" t="str">
        <f t="shared" si="1410"/>
        <v xml:space="preserve"> </v>
      </c>
      <c r="AF529">
        <f t="shared" si="1436"/>
        <v>14</v>
      </c>
      <c r="AG529">
        <f t="shared" si="1437"/>
        <v>35</v>
      </c>
      <c r="AH529">
        <v>13</v>
      </c>
      <c r="AI529">
        <f t="shared" si="1348"/>
        <v>6.9230769230769234</v>
      </c>
      <c r="AJ529" t="str">
        <f t="shared" si="1411"/>
        <v xml:space="preserve"> </v>
      </c>
      <c r="AM529">
        <f t="shared" si="1438"/>
        <v>15</v>
      </c>
      <c r="AN529">
        <f t="shared" si="1439"/>
        <v>35</v>
      </c>
      <c r="AO529">
        <v>13</v>
      </c>
      <c r="AP529">
        <f t="shared" si="1349"/>
        <v>6.6410256410256414</v>
      </c>
      <c r="AQ529" t="str">
        <f t="shared" si="1412"/>
        <v xml:space="preserve"> </v>
      </c>
      <c r="AT529">
        <f t="shared" si="1440"/>
        <v>16</v>
      </c>
      <c r="AU529">
        <f t="shared" si="1441"/>
        <v>35</v>
      </c>
      <c r="AV529">
        <v>13</v>
      </c>
      <c r="AW529">
        <f t="shared" si="1350"/>
        <v>6.3942307692307692</v>
      </c>
      <c r="AX529" t="str">
        <f t="shared" si="1413"/>
        <v xml:space="preserve"> </v>
      </c>
      <c r="BA529">
        <f t="shared" si="1442"/>
        <v>17</v>
      </c>
      <c r="BB529">
        <f t="shared" si="1443"/>
        <v>35</v>
      </c>
      <c r="BC529">
        <v>13</v>
      </c>
      <c r="BD529">
        <f t="shared" si="1351"/>
        <v>6.1764705882352935</v>
      </c>
      <c r="BE529" t="str">
        <f t="shared" si="1414"/>
        <v xml:space="preserve"> </v>
      </c>
      <c r="BH529">
        <f t="shared" si="1444"/>
        <v>18</v>
      </c>
      <c r="BI529">
        <f t="shared" si="1445"/>
        <v>35</v>
      </c>
      <c r="BJ529">
        <v>13</v>
      </c>
      <c r="BK529">
        <f t="shared" si="1352"/>
        <v>5.982905982905983</v>
      </c>
      <c r="BL529" t="str">
        <f t="shared" si="1415"/>
        <v xml:space="preserve"> </v>
      </c>
      <c r="BO529">
        <f t="shared" si="1446"/>
        <v>19</v>
      </c>
      <c r="BP529">
        <f t="shared" si="1447"/>
        <v>35</v>
      </c>
      <c r="BQ529">
        <v>13</v>
      </c>
      <c r="BR529">
        <f t="shared" si="1353"/>
        <v>5.809716599190283</v>
      </c>
      <c r="BS529" t="str">
        <f t="shared" si="1416"/>
        <v xml:space="preserve"> </v>
      </c>
      <c r="BV529">
        <f t="shared" si="1448"/>
        <v>20</v>
      </c>
      <c r="BW529">
        <f t="shared" si="1449"/>
        <v>35</v>
      </c>
      <c r="BX529">
        <v>13</v>
      </c>
      <c r="BY529">
        <f t="shared" si="1354"/>
        <v>5.6538461538461542</v>
      </c>
      <c r="BZ529" t="str">
        <f t="shared" si="1417"/>
        <v xml:space="preserve"> </v>
      </c>
      <c r="CC529">
        <f t="shared" si="1450"/>
        <v>21</v>
      </c>
      <c r="CD529">
        <f t="shared" si="1451"/>
        <v>35</v>
      </c>
      <c r="CE529">
        <v>13</v>
      </c>
      <c r="CF529">
        <f t="shared" si="1355"/>
        <v>5.5128205128205128</v>
      </c>
      <c r="CG529" t="str">
        <f t="shared" si="1418"/>
        <v xml:space="preserve"> </v>
      </c>
      <c r="CJ529">
        <f t="shared" si="1452"/>
        <v>22</v>
      </c>
      <c r="CK529">
        <f t="shared" si="1453"/>
        <v>35</v>
      </c>
      <c r="CL529">
        <v>13</v>
      </c>
      <c r="CM529">
        <f t="shared" si="1356"/>
        <v>5.3846153846153841</v>
      </c>
      <c r="CN529" t="str">
        <f t="shared" si="1419"/>
        <v xml:space="preserve"> </v>
      </c>
      <c r="CQ529">
        <f t="shared" si="1454"/>
        <v>23</v>
      </c>
      <c r="CR529">
        <f t="shared" si="1455"/>
        <v>35</v>
      </c>
      <c r="CS529">
        <v>13</v>
      </c>
      <c r="CT529">
        <f t="shared" si="1357"/>
        <v>5.2675585284280944</v>
      </c>
      <c r="CU529" t="str">
        <f t="shared" si="1420"/>
        <v xml:space="preserve"> </v>
      </c>
      <c r="CX529">
        <f t="shared" si="1456"/>
        <v>24</v>
      </c>
      <c r="CY529">
        <f t="shared" si="1457"/>
        <v>35</v>
      </c>
      <c r="CZ529">
        <v>13</v>
      </c>
      <c r="DA529">
        <f t="shared" si="1358"/>
        <v>5.1602564102564097</v>
      </c>
      <c r="DB529" t="str">
        <f t="shared" si="1421"/>
        <v xml:space="preserve"> </v>
      </c>
      <c r="DE529">
        <f t="shared" si="1458"/>
        <v>25</v>
      </c>
      <c r="DF529">
        <f t="shared" si="1459"/>
        <v>35</v>
      </c>
      <c r="DG529">
        <v>13</v>
      </c>
      <c r="DH529">
        <f t="shared" si="1359"/>
        <v>5.0615384615384613</v>
      </c>
      <c r="DI529" t="str">
        <f t="shared" si="1422"/>
        <v xml:space="preserve"> </v>
      </c>
      <c r="DL529">
        <f t="shared" si="1460"/>
        <v>26</v>
      </c>
      <c r="DM529">
        <f t="shared" si="1461"/>
        <v>35</v>
      </c>
      <c r="DN529">
        <v>13</v>
      </c>
      <c r="DO529">
        <f t="shared" si="1360"/>
        <v>4.9704142011834325</v>
      </c>
      <c r="DP529" t="str">
        <f t="shared" si="1423"/>
        <v xml:space="preserve"> </v>
      </c>
      <c r="DS529">
        <f t="shared" si="1462"/>
        <v>27</v>
      </c>
      <c r="DT529">
        <f t="shared" si="1463"/>
        <v>35</v>
      </c>
      <c r="DU529">
        <v>13</v>
      </c>
      <c r="DV529">
        <f t="shared" si="1361"/>
        <v>4.8860398860398861</v>
      </c>
      <c r="DW529" t="str">
        <f t="shared" si="1424"/>
        <v xml:space="preserve"> </v>
      </c>
      <c r="DZ529">
        <f t="shared" si="1464"/>
        <v>28</v>
      </c>
      <c r="EA529">
        <f t="shared" si="1465"/>
        <v>35</v>
      </c>
      <c r="EB529">
        <v>13</v>
      </c>
      <c r="EC529">
        <f t="shared" si="1362"/>
        <v>4.8076923076923075</v>
      </c>
      <c r="ED529" t="str">
        <f t="shared" si="1425"/>
        <v xml:space="preserve"> </v>
      </c>
      <c r="EG529">
        <f t="shared" si="1466"/>
        <v>29</v>
      </c>
      <c r="EH529">
        <f t="shared" si="1467"/>
        <v>35</v>
      </c>
      <c r="EI529">
        <v>13</v>
      </c>
      <c r="EJ529">
        <f t="shared" si="1363"/>
        <v>4.7347480106100797</v>
      </c>
      <c r="EK529" t="str">
        <f t="shared" si="1426"/>
        <v xml:space="preserve"> </v>
      </c>
      <c r="EN529">
        <f t="shared" si="1468"/>
        <v>30</v>
      </c>
      <c r="EO529">
        <f t="shared" si="1469"/>
        <v>35</v>
      </c>
      <c r="EP529">
        <v>13</v>
      </c>
      <c r="EQ529">
        <f t="shared" si="1364"/>
        <v>4.666666666666667</v>
      </c>
      <c r="ER529" t="str">
        <f t="shared" si="1427"/>
        <v xml:space="preserve"> </v>
      </c>
    </row>
    <row r="530" spans="4:148">
      <c r="D530">
        <f t="shared" si="1428"/>
        <v>10</v>
      </c>
      <c r="E530">
        <f t="shared" si="1429"/>
        <v>35</v>
      </c>
      <c r="F530">
        <v>14</v>
      </c>
      <c r="G530">
        <f t="shared" si="1344"/>
        <v>7.75</v>
      </c>
      <c r="H530" t="str">
        <f t="shared" si="1407"/>
        <v xml:space="preserve"> </v>
      </c>
      <c r="K530">
        <f t="shared" si="1430"/>
        <v>11</v>
      </c>
      <c r="L530">
        <f t="shared" si="1431"/>
        <v>35</v>
      </c>
      <c r="M530">
        <v>14</v>
      </c>
      <c r="N530">
        <f t="shared" si="1345"/>
        <v>7.2727272727272716</v>
      </c>
      <c r="O530" t="str">
        <f t="shared" si="1408"/>
        <v xml:space="preserve"> </v>
      </c>
      <c r="R530">
        <f t="shared" si="1432"/>
        <v>12</v>
      </c>
      <c r="S530">
        <f t="shared" si="1433"/>
        <v>35</v>
      </c>
      <c r="T530">
        <v>14</v>
      </c>
      <c r="U530">
        <f t="shared" si="1346"/>
        <v>6.875</v>
      </c>
      <c r="V530" t="str">
        <f t="shared" si="1409"/>
        <v xml:space="preserve"> </v>
      </c>
      <c r="Y530">
        <f t="shared" si="1434"/>
        <v>13</v>
      </c>
      <c r="Z530">
        <f t="shared" si="1435"/>
        <v>35</v>
      </c>
      <c r="AA530">
        <v>14</v>
      </c>
      <c r="AB530">
        <f t="shared" si="1347"/>
        <v>6.5384615384615383</v>
      </c>
      <c r="AC530" t="str">
        <f t="shared" si="1410"/>
        <v xml:space="preserve"> </v>
      </c>
      <c r="AF530">
        <f t="shared" si="1436"/>
        <v>14</v>
      </c>
      <c r="AG530">
        <f t="shared" si="1437"/>
        <v>35</v>
      </c>
      <c r="AH530">
        <v>14</v>
      </c>
      <c r="AI530">
        <f t="shared" si="1348"/>
        <v>6.25</v>
      </c>
      <c r="AJ530" t="str">
        <f t="shared" si="1411"/>
        <v xml:space="preserve"> </v>
      </c>
      <c r="AM530">
        <f t="shared" si="1438"/>
        <v>15</v>
      </c>
      <c r="AN530">
        <f t="shared" si="1439"/>
        <v>35</v>
      </c>
      <c r="AO530">
        <v>14</v>
      </c>
      <c r="AP530">
        <f t="shared" si="1349"/>
        <v>6.0000000000000009</v>
      </c>
      <c r="AQ530" t="str">
        <f t="shared" si="1412"/>
        <v xml:space="preserve"> </v>
      </c>
      <c r="AT530">
        <f t="shared" si="1440"/>
        <v>16</v>
      </c>
      <c r="AU530">
        <f t="shared" si="1441"/>
        <v>35</v>
      </c>
      <c r="AV530">
        <v>14</v>
      </c>
      <c r="AW530">
        <f t="shared" si="1350"/>
        <v>5.78125</v>
      </c>
      <c r="AX530" t="str">
        <f t="shared" si="1413"/>
        <v xml:space="preserve"> </v>
      </c>
      <c r="BA530">
        <f t="shared" si="1442"/>
        <v>17</v>
      </c>
      <c r="BB530">
        <f t="shared" si="1443"/>
        <v>35</v>
      </c>
      <c r="BC530">
        <v>14</v>
      </c>
      <c r="BD530">
        <f t="shared" si="1351"/>
        <v>5.5882352941176467</v>
      </c>
      <c r="BE530" t="str">
        <f t="shared" si="1414"/>
        <v xml:space="preserve"> </v>
      </c>
      <c r="BH530">
        <f t="shared" si="1444"/>
        <v>18</v>
      </c>
      <c r="BI530">
        <f t="shared" si="1445"/>
        <v>35</v>
      </c>
      <c r="BJ530">
        <v>14</v>
      </c>
      <c r="BK530">
        <f t="shared" si="1352"/>
        <v>5.4166666666666661</v>
      </c>
      <c r="BL530" t="str">
        <f t="shared" si="1415"/>
        <v xml:space="preserve"> </v>
      </c>
      <c r="BO530">
        <f t="shared" si="1446"/>
        <v>19</v>
      </c>
      <c r="BP530">
        <f t="shared" si="1447"/>
        <v>35</v>
      </c>
      <c r="BQ530">
        <v>14</v>
      </c>
      <c r="BR530">
        <f t="shared" si="1353"/>
        <v>5.2631578947368425</v>
      </c>
      <c r="BS530" t="str">
        <f t="shared" si="1416"/>
        <v xml:space="preserve"> </v>
      </c>
      <c r="BV530">
        <f t="shared" si="1448"/>
        <v>20</v>
      </c>
      <c r="BW530">
        <f t="shared" si="1449"/>
        <v>35</v>
      </c>
      <c r="BX530">
        <v>14</v>
      </c>
      <c r="BY530">
        <f t="shared" si="1354"/>
        <v>5.125</v>
      </c>
      <c r="BZ530" t="str">
        <f t="shared" si="1417"/>
        <v xml:space="preserve"> </v>
      </c>
      <c r="CC530">
        <f t="shared" si="1450"/>
        <v>21</v>
      </c>
      <c r="CD530">
        <f t="shared" si="1451"/>
        <v>35</v>
      </c>
      <c r="CE530">
        <v>14</v>
      </c>
      <c r="CF530">
        <f t="shared" si="1355"/>
        <v>5</v>
      </c>
      <c r="CG530" t="str">
        <f t="shared" si="1418"/>
        <v xml:space="preserve"> </v>
      </c>
      <c r="CJ530">
        <f t="shared" si="1452"/>
        <v>22</v>
      </c>
      <c r="CK530">
        <f t="shared" si="1453"/>
        <v>35</v>
      </c>
      <c r="CL530">
        <v>14</v>
      </c>
      <c r="CM530">
        <f t="shared" si="1356"/>
        <v>4.8863636363636367</v>
      </c>
      <c r="CN530" t="str">
        <f t="shared" si="1419"/>
        <v xml:space="preserve"> </v>
      </c>
      <c r="CQ530">
        <f t="shared" si="1454"/>
        <v>23</v>
      </c>
      <c r="CR530">
        <f t="shared" si="1455"/>
        <v>35</v>
      </c>
      <c r="CS530">
        <v>14</v>
      </c>
      <c r="CT530">
        <f t="shared" si="1357"/>
        <v>4.7826086956521738</v>
      </c>
      <c r="CU530" t="str">
        <f t="shared" si="1420"/>
        <v xml:space="preserve"> </v>
      </c>
      <c r="CX530">
        <f t="shared" si="1456"/>
        <v>24</v>
      </c>
      <c r="CY530">
        <f t="shared" si="1457"/>
        <v>35</v>
      </c>
      <c r="CZ530">
        <v>14</v>
      </c>
      <c r="DA530">
        <f t="shared" si="1358"/>
        <v>4.6875</v>
      </c>
      <c r="DB530" t="str">
        <f t="shared" si="1421"/>
        <v xml:space="preserve"> </v>
      </c>
      <c r="DE530">
        <f t="shared" si="1458"/>
        <v>25</v>
      </c>
      <c r="DF530">
        <f t="shared" si="1459"/>
        <v>35</v>
      </c>
      <c r="DG530">
        <v>14</v>
      </c>
      <c r="DH530">
        <f t="shared" si="1359"/>
        <v>4.5999999999999996</v>
      </c>
      <c r="DI530" t="str">
        <f t="shared" si="1422"/>
        <v xml:space="preserve"> </v>
      </c>
      <c r="DL530">
        <f t="shared" si="1460"/>
        <v>26</v>
      </c>
      <c r="DM530">
        <f t="shared" si="1461"/>
        <v>35</v>
      </c>
      <c r="DN530">
        <v>14</v>
      </c>
      <c r="DO530">
        <f t="shared" si="1360"/>
        <v>4.5192307692307701</v>
      </c>
      <c r="DP530" t="str">
        <f t="shared" si="1423"/>
        <v xml:space="preserve"> </v>
      </c>
      <c r="DS530">
        <f t="shared" si="1462"/>
        <v>27</v>
      </c>
      <c r="DT530">
        <f t="shared" si="1463"/>
        <v>35</v>
      </c>
      <c r="DU530">
        <v>14</v>
      </c>
      <c r="DV530">
        <f t="shared" si="1361"/>
        <v>4.4444444444444438</v>
      </c>
      <c r="DW530" t="str">
        <f t="shared" si="1424"/>
        <v xml:space="preserve"> </v>
      </c>
      <c r="DZ530">
        <f t="shared" si="1464"/>
        <v>28</v>
      </c>
      <c r="EA530">
        <f t="shared" si="1465"/>
        <v>35</v>
      </c>
      <c r="EB530">
        <v>14</v>
      </c>
      <c r="EC530">
        <f t="shared" si="1362"/>
        <v>4.375</v>
      </c>
      <c r="ED530" t="str">
        <f t="shared" si="1425"/>
        <v xml:space="preserve"> </v>
      </c>
      <c r="EG530">
        <f t="shared" si="1466"/>
        <v>29</v>
      </c>
      <c r="EH530">
        <f t="shared" si="1467"/>
        <v>35</v>
      </c>
      <c r="EI530">
        <v>14</v>
      </c>
      <c r="EJ530">
        <f t="shared" si="1363"/>
        <v>4.3103448275862073</v>
      </c>
      <c r="EK530" t="str">
        <f t="shared" si="1426"/>
        <v xml:space="preserve"> </v>
      </c>
      <c r="EN530">
        <f t="shared" si="1468"/>
        <v>30</v>
      </c>
      <c r="EO530">
        <f t="shared" si="1469"/>
        <v>35</v>
      </c>
      <c r="EP530">
        <v>14</v>
      </c>
      <c r="EQ530">
        <f t="shared" si="1364"/>
        <v>4.25</v>
      </c>
      <c r="ER530" t="str">
        <f t="shared" si="1427"/>
        <v xml:space="preserve"> </v>
      </c>
    </row>
    <row r="531" spans="4:148">
      <c r="D531">
        <f t="shared" si="1428"/>
        <v>10</v>
      </c>
      <c r="E531">
        <f t="shared" si="1429"/>
        <v>35</v>
      </c>
      <c r="F531">
        <v>15</v>
      </c>
      <c r="G531">
        <f t="shared" si="1344"/>
        <v>7</v>
      </c>
      <c r="H531" t="str">
        <f t="shared" si="1407"/>
        <v xml:space="preserve"> </v>
      </c>
      <c r="K531">
        <f t="shared" si="1430"/>
        <v>11</v>
      </c>
      <c r="L531">
        <f t="shared" si="1431"/>
        <v>35</v>
      </c>
      <c r="M531">
        <v>15</v>
      </c>
      <c r="N531">
        <f t="shared" si="1345"/>
        <v>6.5757575757575761</v>
      </c>
      <c r="O531" t="str">
        <f t="shared" si="1408"/>
        <v xml:space="preserve"> </v>
      </c>
      <c r="R531">
        <f t="shared" si="1432"/>
        <v>12</v>
      </c>
      <c r="S531">
        <f t="shared" si="1433"/>
        <v>35</v>
      </c>
      <c r="T531">
        <v>15</v>
      </c>
      <c r="U531">
        <f t="shared" si="1346"/>
        <v>6.2222222222222214</v>
      </c>
      <c r="V531" t="str">
        <f t="shared" si="1409"/>
        <v xml:space="preserve"> </v>
      </c>
      <c r="Y531">
        <f t="shared" si="1434"/>
        <v>13</v>
      </c>
      <c r="Z531">
        <f t="shared" si="1435"/>
        <v>35</v>
      </c>
      <c r="AA531">
        <v>15</v>
      </c>
      <c r="AB531">
        <f t="shared" si="1347"/>
        <v>5.9230769230769242</v>
      </c>
      <c r="AC531" t="str">
        <f t="shared" si="1410"/>
        <v xml:space="preserve"> </v>
      </c>
      <c r="AF531">
        <f t="shared" si="1436"/>
        <v>14</v>
      </c>
      <c r="AG531">
        <f t="shared" si="1437"/>
        <v>35</v>
      </c>
      <c r="AH531">
        <v>15</v>
      </c>
      <c r="AI531">
        <f t="shared" si="1348"/>
        <v>5.6666666666666661</v>
      </c>
      <c r="AJ531" t="str">
        <f t="shared" si="1411"/>
        <v xml:space="preserve"> </v>
      </c>
      <c r="AM531">
        <f t="shared" si="1438"/>
        <v>15</v>
      </c>
      <c r="AN531">
        <f t="shared" si="1439"/>
        <v>35</v>
      </c>
      <c r="AO531">
        <v>15</v>
      </c>
      <c r="AP531">
        <f t="shared" si="1349"/>
        <v>5.4444444444444455</v>
      </c>
      <c r="AQ531" t="str">
        <f t="shared" si="1412"/>
        <v xml:space="preserve"> </v>
      </c>
      <c r="AT531">
        <f t="shared" si="1440"/>
        <v>16</v>
      </c>
      <c r="AU531">
        <f t="shared" si="1441"/>
        <v>35</v>
      </c>
      <c r="AV531">
        <v>15</v>
      </c>
      <c r="AW531">
        <f t="shared" si="1350"/>
        <v>5.25</v>
      </c>
      <c r="AX531" t="str">
        <f t="shared" si="1413"/>
        <v xml:space="preserve"> </v>
      </c>
      <c r="BA531">
        <f t="shared" si="1442"/>
        <v>17</v>
      </c>
      <c r="BB531">
        <f t="shared" si="1443"/>
        <v>35</v>
      </c>
      <c r="BC531">
        <v>15</v>
      </c>
      <c r="BD531">
        <f t="shared" si="1351"/>
        <v>5.0784313725490193</v>
      </c>
      <c r="BE531" t="str">
        <f t="shared" si="1414"/>
        <v xml:space="preserve"> </v>
      </c>
      <c r="BH531">
        <f t="shared" si="1444"/>
        <v>18</v>
      </c>
      <c r="BI531">
        <f t="shared" si="1445"/>
        <v>35</v>
      </c>
      <c r="BJ531">
        <v>15</v>
      </c>
      <c r="BK531">
        <f t="shared" si="1352"/>
        <v>4.9259259259259256</v>
      </c>
      <c r="BL531" t="str">
        <f t="shared" si="1415"/>
        <v xml:space="preserve"> </v>
      </c>
      <c r="BO531">
        <f t="shared" si="1446"/>
        <v>19</v>
      </c>
      <c r="BP531">
        <f t="shared" si="1447"/>
        <v>35</v>
      </c>
      <c r="BQ531">
        <v>15</v>
      </c>
      <c r="BR531">
        <f t="shared" si="1353"/>
        <v>4.7894736842105265</v>
      </c>
      <c r="BS531" t="str">
        <f t="shared" si="1416"/>
        <v xml:space="preserve"> </v>
      </c>
      <c r="BV531">
        <f t="shared" si="1448"/>
        <v>20</v>
      </c>
      <c r="BW531">
        <f t="shared" si="1449"/>
        <v>35</v>
      </c>
      <c r="BX531">
        <v>15</v>
      </c>
      <c r="BY531">
        <f t="shared" si="1354"/>
        <v>4.6666666666666661</v>
      </c>
      <c r="BZ531" t="str">
        <f t="shared" si="1417"/>
        <v xml:space="preserve"> </v>
      </c>
      <c r="CC531">
        <f t="shared" si="1450"/>
        <v>21</v>
      </c>
      <c r="CD531">
        <f t="shared" si="1451"/>
        <v>35</v>
      </c>
      <c r="CE531">
        <v>15</v>
      </c>
      <c r="CF531">
        <f t="shared" si="1355"/>
        <v>4.5555555555555562</v>
      </c>
      <c r="CG531" t="str">
        <f t="shared" si="1418"/>
        <v xml:space="preserve"> </v>
      </c>
      <c r="CJ531">
        <f t="shared" si="1452"/>
        <v>22</v>
      </c>
      <c r="CK531">
        <f t="shared" si="1453"/>
        <v>35</v>
      </c>
      <c r="CL531">
        <v>15</v>
      </c>
      <c r="CM531">
        <f t="shared" si="1356"/>
        <v>4.4545454545454541</v>
      </c>
      <c r="CN531" t="str">
        <f t="shared" si="1419"/>
        <v xml:space="preserve"> </v>
      </c>
      <c r="CQ531">
        <f t="shared" si="1454"/>
        <v>23</v>
      </c>
      <c r="CR531">
        <f t="shared" si="1455"/>
        <v>35</v>
      </c>
      <c r="CS531">
        <v>15</v>
      </c>
      <c r="CT531">
        <f t="shared" si="1357"/>
        <v>4.3623188405797109</v>
      </c>
      <c r="CU531" t="str">
        <f t="shared" si="1420"/>
        <v xml:space="preserve"> </v>
      </c>
      <c r="CX531">
        <f t="shared" si="1456"/>
        <v>24</v>
      </c>
      <c r="CY531">
        <f t="shared" si="1457"/>
        <v>35</v>
      </c>
      <c r="CZ531">
        <v>15</v>
      </c>
      <c r="DA531">
        <f t="shared" si="1358"/>
        <v>4.2777777777777777</v>
      </c>
      <c r="DB531" t="str">
        <f t="shared" si="1421"/>
        <v xml:space="preserve"> </v>
      </c>
      <c r="DE531">
        <f t="shared" si="1458"/>
        <v>25</v>
      </c>
      <c r="DF531">
        <f t="shared" si="1459"/>
        <v>35</v>
      </c>
      <c r="DG531">
        <v>15</v>
      </c>
      <c r="DH531">
        <f t="shared" si="1359"/>
        <v>4.1999999999999993</v>
      </c>
      <c r="DI531" t="str">
        <f t="shared" si="1422"/>
        <v xml:space="preserve"> </v>
      </c>
      <c r="DL531">
        <f t="shared" si="1460"/>
        <v>26</v>
      </c>
      <c r="DM531">
        <f t="shared" si="1461"/>
        <v>35</v>
      </c>
      <c r="DN531">
        <v>15</v>
      </c>
      <c r="DO531">
        <f t="shared" si="1360"/>
        <v>4.1282051282051286</v>
      </c>
      <c r="DP531" t="str">
        <f t="shared" si="1423"/>
        <v xml:space="preserve"> </v>
      </c>
      <c r="DS531">
        <f t="shared" si="1462"/>
        <v>27</v>
      </c>
      <c r="DT531">
        <f t="shared" si="1463"/>
        <v>35</v>
      </c>
      <c r="DU531">
        <v>15</v>
      </c>
      <c r="DV531">
        <f t="shared" si="1361"/>
        <v>4.0617283950617287</v>
      </c>
      <c r="DW531" t="str">
        <f t="shared" si="1424"/>
        <v xml:space="preserve"> </v>
      </c>
      <c r="DZ531">
        <f t="shared" si="1464"/>
        <v>28</v>
      </c>
      <c r="EA531">
        <f t="shared" si="1465"/>
        <v>35</v>
      </c>
      <c r="EB531">
        <v>15</v>
      </c>
      <c r="EC531">
        <f t="shared" si="1362"/>
        <v>4</v>
      </c>
      <c r="ED531" t="str">
        <f t="shared" si="1425"/>
        <v xml:space="preserve"> </v>
      </c>
      <c r="EG531">
        <f t="shared" si="1466"/>
        <v>29</v>
      </c>
      <c r="EH531">
        <f t="shared" si="1467"/>
        <v>35</v>
      </c>
      <c r="EI531">
        <v>15</v>
      </c>
      <c r="EJ531">
        <f t="shared" si="1363"/>
        <v>3.9425287356321839</v>
      </c>
      <c r="EK531" t="str">
        <f t="shared" si="1426"/>
        <v xml:space="preserve"> </v>
      </c>
      <c r="EN531">
        <f t="shared" si="1468"/>
        <v>30</v>
      </c>
      <c r="EO531">
        <f t="shared" si="1469"/>
        <v>35</v>
      </c>
      <c r="EP531">
        <v>15</v>
      </c>
      <c r="EQ531">
        <f t="shared" si="1364"/>
        <v>3.8888888888888893</v>
      </c>
      <c r="ER531" t="str">
        <f t="shared" si="1427"/>
        <v xml:space="preserve"> </v>
      </c>
    </row>
    <row r="532" spans="4:148">
      <c r="D532">
        <f t="shared" si="1428"/>
        <v>10</v>
      </c>
      <c r="E532">
        <f t="shared" si="1429"/>
        <v>35</v>
      </c>
      <c r="F532">
        <v>16</v>
      </c>
      <c r="G532">
        <f t="shared" si="1344"/>
        <v>6.34375</v>
      </c>
      <c r="H532" t="str">
        <f t="shared" si="1407"/>
        <v xml:space="preserve"> </v>
      </c>
      <c r="K532">
        <f t="shared" si="1430"/>
        <v>11</v>
      </c>
      <c r="L532">
        <f t="shared" si="1431"/>
        <v>35</v>
      </c>
      <c r="M532">
        <v>16</v>
      </c>
      <c r="N532">
        <f t="shared" si="1345"/>
        <v>5.9659090909090908</v>
      </c>
      <c r="O532" t="str">
        <f t="shared" si="1408"/>
        <v xml:space="preserve"> </v>
      </c>
      <c r="R532">
        <f t="shared" si="1432"/>
        <v>12</v>
      </c>
      <c r="S532">
        <f t="shared" si="1433"/>
        <v>35</v>
      </c>
      <c r="T532">
        <v>16</v>
      </c>
      <c r="U532">
        <f t="shared" si="1346"/>
        <v>5.6510416666666661</v>
      </c>
      <c r="V532" t="str">
        <f t="shared" si="1409"/>
        <v xml:space="preserve"> </v>
      </c>
      <c r="Y532">
        <f t="shared" si="1434"/>
        <v>13</v>
      </c>
      <c r="Z532">
        <f t="shared" si="1435"/>
        <v>35</v>
      </c>
      <c r="AA532">
        <v>16</v>
      </c>
      <c r="AB532">
        <f t="shared" si="1347"/>
        <v>5.384615384615385</v>
      </c>
      <c r="AC532" t="str">
        <f t="shared" si="1410"/>
        <v xml:space="preserve"> </v>
      </c>
      <c r="AF532">
        <f t="shared" si="1436"/>
        <v>14</v>
      </c>
      <c r="AG532">
        <f t="shared" si="1437"/>
        <v>35</v>
      </c>
      <c r="AH532">
        <v>16</v>
      </c>
      <c r="AI532">
        <f t="shared" si="1348"/>
        <v>5.15625</v>
      </c>
      <c r="AJ532" t="str">
        <f t="shared" si="1411"/>
        <v xml:space="preserve"> </v>
      </c>
      <c r="AM532">
        <f t="shared" si="1438"/>
        <v>15</v>
      </c>
      <c r="AN532">
        <f t="shared" si="1439"/>
        <v>35</v>
      </c>
      <c r="AO532">
        <v>16</v>
      </c>
      <c r="AP532">
        <f t="shared" si="1349"/>
        <v>4.9583333333333339</v>
      </c>
      <c r="AQ532" t="str">
        <f t="shared" si="1412"/>
        <v xml:space="preserve"> </v>
      </c>
      <c r="AT532">
        <f t="shared" si="1440"/>
        <v>16</v>
      </c>
      <c r="AU532">
        <f t="shared" si="1441"/>
        <v>35</v>
      </c>
      <c r="AV532">
        <v>16</v>
      </c>
      <c r="AW532">
        <f t="shared" si="1350"/>
        <v>4.78515625</v>
      </c>
      <c r="AX532" t="str">
        <f t="shared" si="1413"/>
        <v xml:space="preserve"> </v>
      </c>
      <c r="BA532">
        <f t="shared" si="1442"/>
        <v>17</v>
      </c>
      <c r="BB532">
        <f t="shared" si="1443"/>
        <v>35</v>
      </c>
      <c r="BC532">
        <v>16</v>
      </c>
      <c r="BD532">
        <f t="shared" si="1351"/>
        <v>4.6323529411764701</v>
      </c>
      <c r="BE532" t="str">
        <f t="shared" si="1414"/>
        <v xml:space="preserve"> </v>
      </c>
      <c r="BH532">
        <f t="shared" si="1444"/>
        <v>18</v>
      </c>
      <c r="BI532">
        <f t="shared" si="1445"/>
        <v>35</v>
      </c>
      <c r="BJ532">
        <v>16</v>
      </c>
      <c r="BK532">
        <f t="shared" si="1352"/>
        <v>4.4965277777777777</v>
      </c>
      <c r="BL532" t="str">
        <f t="shared" si="1415"/>
        <v xml:space="preserve"> </v>
      </c>
      <c r="BO532">
        <f t="shared" si="1446"/>
        <v>19</v>
      </c>
      <c r="BP532">
        <f t="shared" si="1447"/>
        <v>35</v>
      </c>
      <c r="BQ532">
        <v>16</v>
      </c>
      <c r="BR532">
        <f t="shared" si="1353"/>
        <v>4.375</v>
      </c>
      <c r="BS532" t="str">
        <f t="shared" si="1416"/>
        <v xml:space="preserve"> </v>
      </c>
      <c r="BV532">
        <f t="shared" si="1448"/>
        <v>20</v>
      </c>
      <c r="BW532">
        <f t="shared" si="1449"/>
        <v>35</v>
      </c>
      <c r="BX532">
        <v>16</v>
      </c>
      <c r="BY532">
        <f t="shared" si="1354"/>
        <v>4.265625</v>
      </c>
      <c r="BZ532" t="str">
        <f t="shared" si="1417"/>
        <v xml:space="preserve"> </v>
      </c>
      <c r="CC532">
        <f t="shared" si="1450"/>
        <v>21</v>
      </c>
      <c r="CD532">
        <f t="shared" si="1451"/>
        <v>35</v>
      </c>
      <c r="CE532">
        <v>16</v>
      </c>
      <c r="CF532">
        <f t="shared" si="1355"/>
        <v>4.166666666666667</v>
      </c>
      <c r="CG532" t="str">
        <f t="shared" si="1418"/>
        <v xml:space="preserve"> </v>
      </c>
      <c r="CJ532">
        <f t="shared" si="1452"/>
        <v>22</v>
      </c>
      <c r="CK532">
        <f t="shared" si="1453"/>
        <v>35</v>
      </c>
      <c r="CL532">
        <v>16</v>
      </c>
      <c r="CM532">
        <f t="shared" si="1356"/>
        <v>4.076704545454545</v>
      </c>
      <c r="CN532" t="str">
        <f t="shared" si="1419"/>
        <v xml:space="preserve"> </v>
      </c>
      <c r="CQ532">
        <f t="shared" si="1454"/>
        <v>23</v>
      </c>
      <c r="CR532">
        <f t="shared" si="1455"/>
        <v>35</v>
      </c>
      <c r="CS532">
        <v>16</v>
      </c>
      <c r="CT532">
        <f t="shared" si="1357"/>
        <v>3.9945652173913047</v>
      </c>
      <c r="CU532" t="str">
        <f t="shared" si="1420"/>
        <v xml:space="preserve"> </v>
      </c>
      <c r="CX532">
        <f t="shared" si="1456"/>
        <v>24</v>
      </c>
      <c r="CY532">
        <f t="shared" si="1457"/>
        <v>35</v>
      </c>
      <c r="CZ532">
        <v>16</v>
      </c>
      <c r="DA532">
        <f t="shared" si="1358"/>
        <v>3.919270833333333</v>
      </c>
      <c r="DB532" t="str">
        <f t="shared" si="1421"/>
        <v xml:space="preserve"> </v>
      </c>
      <c r="DE532">
        <f t="shared" si="1458"/>
        <v>25</v>
      </c>
      <c r="DF532">
        <f t="shared" si="1459"/>
        <v>35</v>
      </c>
      <c r="DG532">
        <v>16</v>
      </c>
      <c r="DH532">
        <f t="shared" si="1359"/>
        <v>3.8499999999999996</v>
      </c>
      <c r="DI532" t="str">
        <f t="shared" si="1422"/>
        <v xml:space="preserve"> </v>
      </c>
      <c r="DL532">
        <f t="shared" si="1460"/>
        <v>26</v>
      </c>
      <c r="DM532">
        <f t="shared" si="1461"/>
        <v>35</v>
      </c>
      <c r="DN532">
        <v>16</v>
      </c>
      <c r="DO532">
        <f t="shared" si="1360"/>
        <v>3.7860576923076925</v>
      </c>
      <c r="DP532" t="str">
        <f t="shared" si="1423"/>
        <v xml:space="preserve"> </v>
      </c>
      <c r="DS532">
        <f t="shared" si="1462"/>
        <v>27</v>
      </c>
      <c r="DT532">
        <f t="shared" si="1463"/>
        <v>35</v>
      </c>
      <c r="DU532">
        <v>16</v>
      </c>
      <c r="DV532">
        <f t="shared" si="1361"/>
        <v>3.7268518518518516</v>
      </c>
      <c r="DW532" t="str">
        <f t="shared" si="1424"/>
        <v xml:space="preserve"> </v>
      </c>
      <c r="DZ532">
        <f t="shared" si="1464"/>
        <v>28</v>
      </c>
      <c r="EA532">
        <f t="shared" si="1465"/>
        <v>35</v>
      </c>
      <c r="EB532">
        <v>16</v>
      </c>
      <c r="EC532">
        <f t="shared" si="1362"/>
        <v>3.671875</v>
      </c>
      <c r="ED532" t="str">
        <f t="shared" si="1425"/>
        <v xml:space="preserve"> </v>
      </c>
      <c r="EG532">
        <f t="shared" si="1466"/>
        <v>29</v>
      </c>
      <c r="EH532">
        <f t="shared" si="1467"/>
        <v>35</v>
      </c>
      <c r="EI532">
        <v>16</v>
      </c>
      <c r="EJ532">
        <f t="shared" si="1363"/>
        <v>3.6206896551724137</v>
      </c>
      <c r="EK532" t="str">
        <f t="shared" si="1426"/>
        <v xml:space="preserve"> </v>
      </c>
      <c r="EN532">
        <f t="shared" si="1468"/>
        <v>30</v>
      </c>
      <c r="EO532">
        <f t="shared" si="1469"/>
        <v>35</v>
      </c>
      <c r="EP532">
        <v>16</v>
      </c>
      <c r="EQ532">
        <f t="shared" si="1364"/>
        <v>3.572916666666667</v>
      </c>
      <c r="ER532" t="str">
        <f t="shared" si="1427"/>
        <v xml:space="preserve"> </v>
      </c>
    </row>
    <row r="533" spans="4:148">
      <c r="D533">
        <f t="shared" si="1428"/>
        <v>10</v>
      </c>
      <c r="E533">
        <f t="shared" si="1429"/>
        <v>35</v>
      </c>
      <c r="F533">
        <v>17</v>
      </c>
      <c r="G533">
        <f t="shared" si="1344"/>
        <v>5.7647058823529411</v>
      </c>
      <c r="H533" t="str">
        <f t="shared" si="1407"/>
        <v xml:space="preserve"> </v>
      </c>
      <c r="K533">
        <f t="shared" si="1430"/>
        <v>11</v>
      </c>
      <c r="L533">
        <f t="shared" si="1431"/>
        <v>35</v>
      </c>
      <c r="M533">
        <v>17</v>
      </c>
      <c r="N533">
        <f t="shared" si="1345"/>
        <v>5.427807486631016</v>
      </c>
      <c r="O533" t="str">
        <f t="shared" si="1408"/>
        <v xml:space="preserve"> </v>
      </c>
      <c r="R533">
        <f t="shared" si="1432"/>
        <v>12</v>
      </c>
      <c r="S533">
        <f t="shared" si="1433"/>
        <v>35</v>
      </c>
      <c r="T533">
        <v>17</v>
      </c>
      <c r="U533">
        <f t="shared" si="1346"/>
        <v>5.1470588235294112</v>
      </c>
      <c r="V533" t="str">
        <f t="shared" si="1409"/>
        <v xml:space="preserve"> </v>
      </c>
      <c r="Y533">
        <f t="shared" si="1434"/>
        <v>13</v>
      </c>
      <c r="Z533">
        <f t="shared" si="1435"/>
        <v>35</v>
      </c>
      <c r="AA533">
        <v>17</v>
      </c>
      <c r="AB533">
        <f t="shared" si="1347"/>
        <v>4.9095022624434392</v>
      </c>
      <c r="AC533" t="str">
        <f t="shared" si="1410"/>
        <v xml:space="preserve"> </v>
      </c>
      <c r="AF533">
        <f t="shared" si="1436"/>
        <v>14</v>
      </c>
      <c r="AG533">
        <f t="shared" si="1437"/>
        <v>35</v>
      </c>
      <c r="AH533">
        <v>17</v>
      </c>
      <c r="AI533">
        <f t="shared" si="1348"/>
        <v>4.7058823529411766</v>
      </c>
      <c r="AJ533" t="str">
        <f t="shared" si="1411"/>
        <v xml:space="preserve"> </v>
      </c>
      <c r="AM533">
        <f t="shared" si="1438"/>
        <v>15</v>
      </c>
      <c r="AN533">
        <f t="shared" si="1439"/>
        <v>35</v>
      </c>
      <c r="AO533">
        <v>17</v>
      </c>
      <c r="AP533">
        <f t="shared" si="1349"/>
        <v>4.5294117647058822</v>
      </c>
      <c r="AQ533" t="str">
        <f t="shared" si="1412"/>
        <v xml:space="preserve"> </v>
      </c>
      <c r="AT533">
        <f t="shared" si="1440"/>
        <v>16</v>
      </c>
      <c r="AU533">
        <f t="shared" si="1441"/>
        <v>35</v>
      </c>
      <c r="AV533">
        <v>17</v>
      </c>
      <c r="AW533">
        <f t="shared" si="1350"/>
        <v>4.375</v>
      </c>
      <c r="AX533" t="str">
        <f t="shared" si="1413"/>
        <v xml:space="preserve"> </v>
      </c>
      <c r="BA533">
        <f t="shared" si="1442"/>
        <v>17</v>
      </c>
      <c r="BB533">
        <f t="shared" si="1443"/>
        <v>35</v>
      </c>
      <c r="BC533">
        <v>17</v>
      </c>
      <c r="BD533">
        <f t="shared" si="1351"/>
        <v>4.2387543252595146</v>
      </c>
      <c r="BE533" t="str">
        <f t="shared" si="1414"/>
        <v xml:space="preserve"> </v>
      </c>
      <c r="BH533">
        <f t="shared" si="1444"/>
        <v>18</v>
      </c>
      <c r="BI533">
        <f t="shared" si="1445"/>
        <v>35</v>
      </c>
      <c r="BJ533">
        <v>17</v>
      </c>
      <c r="BK533">
        <f t="shared" si="1352"/>
        <v>4.117647058823529</v>
      </c>
      <c r="BL533" t="str">
        <f t="shared" si="1415"/>
        <v xml:space="preserve"> </v>
      </c>
      <c r="BO533">
        <f t="shared" si="1446"/>
        <v>19</v>
      </c>
      <c r="BP533">
        <f t="shared" si="1447"/>
        <v>35</v>
      </c>
      <c r="BQ533">
        <v>17</v>
      </c>
      <c r="BR533">
        <f t="shared" si="1353"/>
        <v>4.0092879256965936</v>
      </c>
      <c r="BS533" t="str">
        <f t="shared" si="1416"/>
        <v xml:space="preserve"> </v>
      </c>
      <c r="BV533">
        <f t="shared" si="1448"/>
        <v>20</v>
      </c>
      <c r="BW533">
        <f t="shared" si="1449"/>
        <v>35</v>
      </c>
      <c r="BX533">
        <v>17</v>
      </c>
      <c r="BY533">
        <f t="shared" si="1354"/>
        <v>3.9117647058823533</v>
      </c>
      <c r="BZ533" t="str">
        <f t="shared" si="1417"/>
        <v xml:space="preserve"> </v>
      </c>
      <c r="CC533">
        <f t="shared" si="1450"/>
        <v>21</v>
      </c>
      <c r="CD533">
        <f t="shared" si="1451"/>
        <v>35</v>
      </c>
      <c r="CE533">
        <v>17</v>
      </c>
      <c r="CF533">
        <f t="shared" si="1355"/>
        <v>3.8235294117647056</v>
      </c>
      <c r="CG533" t="str">
        <f t="shared" si="1418"/>
        <v xml:space="preserve"> </v>
      </c>
      <c r="CJ533">
        <f t="shared" si="1452"/>
        <v>22</v>
      </c>
      <c r="CK533">
        <f t="shared" si="1453"/>
        <v>35</v>
      </c>
      <c r="CL533">
        <v>17</v>
      </c>
      <c r="CM533">
        <f t="shared" si="1356"/>
        <v>3.7433155080213902</v>
      </c>
      <c r="CN533" t="str">
        <f t="shared" si="1419"/>
        <v xml:space="preserve"> </v>
      </c>
      <c r="CQ533">
        <f t="shared" si="1454"/>
        <v>23</v>
      </c>
      <c r="CR533">
        <f t="shared" si="1455"/>
        <v>35</v>
      </c>
      <c r="CS533">
        <v>17</v>
      </c>
      <c r="CT533">
        <f t="shared" si="1357"/>
        <v>3.6700767263427112</v>
      </c>
      <c r="CU533" t="str">
        <f t="shared" si="1420"/>
        <v xml:space="preserve"> </v>
      </c>
      <c r="CX533">
        <f t="shared" si="1456"/>
        <v>24</v>
      </c>
      <c r="CY533">
        <f t="shared" si="1457"/>
        <v>35</v>
      </c>
      <c r="CZ533">
        <v>17</v>
      </c>
      <c r="DA533">
        <f t="shared" si="1358"/>
        <v>3.6029411764705883</v>
      </c>
      <c r="DB533" t="str">
        <f t="shared" si="1421"/>
        <v xml:space="preserve"> </v>
      </c>
      <c r="DE533">
        <f t="shared" si="1458"/>
        <v>25</v>
      </c>
      <c r="DF533">
        <f t="shared" si="1459"/>
        <v>35</v>
      </c>
      <c r="DG533">
        <v>17</v>
      </c>
      <c r="DH533">
        <f t="shared" si="1359"/>
        <v>3.5411764705882347</v>
      </c>
      <c r="DI533" t="str">
        <f t="shared" si="1422"/>
        <v xml:space="preserve"> </v>
      </c>
      <c r="DL533">
        <f t="shared" si="1460"/>
        <v>26</v>
      </c>
      <c r="DM533">
        <f t="shared" si="1461"/>
        <v>35</v>
      </c>
      <c r="DN533">
        <v>17</v>
      </c>
      <c r="DO533">
        <f t="shared" si="1360"/>
        <v>3.4841628959276023</v>
      </c>
      <c r="DP533" t="str">
        <f t="shared" si="1423"/>
        <v xml:space="preserve"> </v>
      </c>
      <c r="DS533">
        <f t="shared" si="1462"/>
        <v>27</v>
      </c>
      <c r="DT533">
        <f t="shared" si="1463"/>
        <v>35</v>
      </c>
      <c r="DU533">
        <v>17</v>
      </c>
      <c r="DV533">
        <f t="shared" si="1361"/>
        <v>3.4313725490196076</v>
      </c>
      <c r="DW533" t="str">
        <f t="shared" si="1424"/>
        <v xml:space="preserve"> </v>
      </c>
      <c r="DZ533">
        <f t="shared" si="1464"/>
        <v>28</v>
      </c>
      <c r="EA533">
        <f t="shared" si="1465"/>
        <v>35</v>
      </c>
      <c r="EB533">
        <v>17</v>
      </c>
      <c r="EC533">
        <f t="shared" si="1362"/>
        <v>3.382352941176471</v>
      </c>
      <c r="ED533" t="str">
        <f t="shared" si="1425"/>
        <v xml:space="preserve"> </v>
      </c>
      <c r="EG533">
        <f t="shared" si="1466"/>
        <v>29</v>
      </c>
      <c r="EH533">
        <f t="shared" si="1467"/>
        <v>35</v>
      </c>
      <c r="EI533">
        <v>17</v>
      </c>
      <c r="EJ533">
        <f t="shared" si="1363"/>
        <v>3.3367139959432048</v>
      </c>
      <c r="EK533" t="str">
        <f t="shared" si="1426"/>
        <v xml:space="preserve"> </v>
      </c>
      <c r="EN533">
        <f t="shared" si="1468"/>
        <v>30</v>
      </c>
      <c r="EO533">
        <f t="shared" si="1469"/>
        <v>35</v>
      </c>
      <c r="EP533">
        <v>17</v>
      </c>
      <c r="EQ533">
        <f t="shared" si="1364"/>
        <v>3.2941176470588238</v>
      </c>
      <c r="ER533" t="str">
        <f t="shared" si="1427"/>
        <v xml:space="preserve"> </v>
      </c>
    </row>
    <row r="534" spans="4:148">
      <c r="D534">
        <f t="shared" si="1428"/>
        <v>10</v>
      </c>
      <c r="E534">
        <f t="shared" si="1429"/>
        <v>35</v>
      </c>
      <c r="F534">
        <v>18</v>
      </c>
      <c r="G534">
        <f t="shared" si="1344"/>
        <v>5.25</v>
      </c>
      <c r="H534" t="str">
        <f t="shared" si="1407"/>
        <v xml:space="preserve"> </v>
      </c>
      <c r="K534">
        <f t="shared" si="1430"/>
        <v>11</v>
      </c>
      <c r="L534">
        <f t="shared" si="1431"/>
        <v>35</v>
      </c>
      <c r="M534">
        <v>18</v>
      </c>
      <c r="N534">
        <f t="shared" si="1345"/>
        <v>4.9494949494949489</v>
      </c>
      <c r="O534" t="str">
        <f t="shared" si="1408"/>
        <v xml:space="preserve"> </v>
      </c>
      <c r="R534">
        <f t="shared" si="1432"/>
        <v>12</v>
      </c>
      <c r="S534">
        <f t="shared" si="1433"/>
        <v>35</v>
      </c>
      <c r="T534">
        <v>18</v>
      </c>
      <c r="U534">
        <f t="shared" si="1346"/>
        <v>4.6990740740740744</v>
      </c>
      <c r="V534" t="str">
        <f t="shared" si="1409"/>
        <v xml:space="preserve"> </v>
      </c>
      <c r="Y534">
        <f t="shared" si="1434"/>
        <v>13</v>
      </c>
      <c r="Z534">
        <f t="shared" si="1435"/>
        <v>35</v>
      </c>
      <c r="AA534">
        <v>18</v>
      </c>
      <c r="AB534">
        <f t="shared" si="1347"/>
        <v>4.4871794871794881</v>
      </c>
      <c r="AC534" t="str">
        <f t="shared" si="1410"/>
        <v xml:space="preserve"> </v>
      </c>
      <c r="AF534">
        <f t="shared" si="1436"/>
        <v>14</v>
      </c>
      <c r="AG534">
        <f t="shared" si="1437"/>
        <v>35</v>
      </c>
      <c r="AH534">
        <v>18</v>
      </c>
      <c r="AI534">
        <f t="shared" si="1348"/>
        <v>4.3055555555555554</v>
      </c>
      <c r="AJ534" t="str">
        <f t="shared" si="1411"/>
        <v xml:space="preserve"> </v>
      </c>
      <c r="AM534">
        <f t="shared" si="1438"/>
        <v>15</v>
      </c>
      <c r="AN534">
        <f t="shared" si="1439"/>
        <v>35</v>
      </c>
      <c r="AO534">
        <v>18</v>
      </c>
      <c r="AP534">
        <f t="shared" si="1349"/>
        <v>4.1481481481481479</v>
      </c>
      <c r="AQ534" t="str">
        <f t="shared" si="1412"/>
        <v xml:space="preserve"> </v>
      </c>
      <c r="AT534">
        <f t="shared" si="1440"/>
        <v>16</v>
      </c>
      <c r="AU534">
        <f t="shared" si="1441"/>
        <v>35</v>
      </c>
      <c r="AV534">
        <v>18</v>
      </c>
      <c r="AW534">
        <f t="shared" si="1350"/>
        <v>4.0104166666666661</v>
      </c>
      <c r="AX534" t="str">
        <f t="shared" si="1413"/>
        <v xml:space="preserve"> </v>
      </c>
      <c r="BA534">
        <f t="shared" si="1442"/>
        <v>17</v>
      </c>
      <c r="BB534">
        <f t="shared" si="1443"/>
        <v>35</v>
      </c>
      <c r="BC534">
        <v>18</v>
      </c>
      <c r="BD534">
        <f t="shared" si="1351"/>
        <v>3.8888888888888884</v>
      </c>
      <c r="BE534" t="str">
        <f t="shared" si="1414"/>
        <v xml:space="preserve"> </v>
      </c>
      <c r="BH534">
        <f t="shared" si="1444"/>
        <v>18</v>
      </c>
      <c r="BI534">
        <f t="shared" si="1445"/>
        <v>35</v>
      </c>
      <c r="BJ534">
        <v>18</v>
      </c>
      <c r="BK534">
        <f t="shared" si="1352"/>
        <v>3.7808641975308639</v>
      </c>
      <c r="BL534" t="str">
        <f t="shared" si="1415"/>
        <v xml:space="preserve"> </v>
      </c>
      <c r="BO534">
        <f t="shared" si="1446"/>
        <v>19</v>
      </c>
      <c r="BP534">
        <f t="shared" si="1447"/>
        <v>35</v>
      </c>
      <c r="BQ534">
        <v>18</v>
      </c>
      <c r="BR534">
        <f t="shared" si="1353"/>
        <v>3.6842105263157894</v>
      </c>
      <c r="BS534" t="str">
        <f t="shared" si="1416"/>
        <v xml:space="preserve"> </v>
      </c>
      <c r="BV534">
        <f t="shared" si="1448"/>
        <v>20</v>
      </c>
      <c r="BW534">
        <f t="shared" si="1449"/>
        <v>35</v>
      </c>
      <c r="BX534">
        <v>18</v>
      </c>
      <c r="BY534">
        <f t="shared" si="1354"/>
        <v>3.5972222222222219</v>
      </c>
      <c r="BZ534" t="str">
        <f t="shared" si="1417"/>
        <v xml:space="preserve"> </v>
      </c>
      <c r="CC534">
        <f t="shared" si="1450"/>
        <v>21</v>
      </c>
      <c r="CD534">
        <f t="shared" si="1451"/>
        <v>35</v>
      </c>
      <c r="CE534">
        <v>18</v>
      </c>
      <c r="CF534">
        <f t="shared" si="1355"/>
        <v>3.5185185185185186</v>
      </c>
      <c r="CG534" t="str">
        <f t="shared" si="1418"/>
        <v xml:space="preserve"> </v>
      </c>
      <c r="CJ534">
        <f t="shared" si="1452"/>
        <v>22</v>
      </c>
      <c r="CK534">
        <f t="shared" si="1453"/>
        <v>35</v>
      </c>
      <c r="CL534">
        <v>18</v>
      </c>
      <c r="CM534">
        <f t="shared" si="1356"/>
        <v>3.4469696969696964</v>
      </c>
      <c r="CN534" t="str">
        <f t="shared" si="1419"/>
        <v xml:space="preserve"> </v>
      </c>
      <c r="CQ534">
        <f t="shared" si="1454"/>
        <v>23</v>
      </c>
      <c r="CR534">
        <f t="shared" si="1455"/>
        <v>35</v>
      </c>
      <c r="CS534">
        <v>18</v>
      </c>
      <c r="CT534">
        <f t="shared" si="1357"/>
        <v>3.381642512077295</v>
      </c>
      <c r="CU534" t="str">
        <f t="shared" si="1420"/>
        <v xml:space="preserve"> </v>
      </c>
      <c r="CX534">
        <f t="shared" si="1456"/>
        <v>24</v>
      </c>
      <c r="CY534">
        <f t="shared" si="1457"/>
        <v>35</v>
      </c>
      <c r="CZ534">
        <v>18</v>
      </c>
      <c r="DA534">
        <f t="shared" si="1358"/>
        <v>3.3217592592592591</v>
      </c>
      <c r="DB534" t="str">
        <f t="shared" si="1421"/>
        <v xml:space="preserve"> </v>
      </c>
      <c r="DE534">
        <f t="shared" si="1458"/>
        <v>25</v>
      </c>
      <c r="DF534">
        <f t="shared" si="1459"/>
        <v>35</v>
      </c>
      <c r="DG534">
        <v>18</v>
      </c>
      <c r="DH534">
        <f t="shared" si="1359"/>
        <v>3.2666666666666666</v>
      </c>
      <c r="DI534" t="str">
        <f t="shared" si="1422"/>
        <v xml:space="preserve"> </v>
      </c>
      <c r="DL534">
        <f t="shared" si="1460"/>
        <v>26</v>
      </c>
      <c r="DM534">
        <f t="shared" si="1461"/>
        <v>35</v>
      </c>
      <c r="DN534">
        <v>18</v>
      </c>
      <c r="DO534">
        <f t="shared" si="1360"/>
        <v>3.2158119658119659</v>
      </c>
      <c r="DP534" t="str">
        <f t="shared" si="1423"/>
        <v xml:space="preserve"> </v>
      </c>
      <c r="DS534">
        <f t="shared" si="1462"/>
        <v>27</v>
      </c>
      <c r="DT534">
        <f t="shared" si="1463"/>
        <v>35</v>
      </c>
      <c r="DU534">
        <v>18</v>
      </c>
      <c r="DV534">
        <f t="shared" si="1361"/>
        <v>3.168724279835391</v>
      </c>
      <c r="DW534" t="str">
        <f t="shared" si="1424"/>
        <v xml:space="preserve"> </v>
      </c>
      <c r="DZ534">
        <f t="shared" si="1464"/>
        <v>28</v>
      </c>
      <c r="EA534">
        <f t="shared" si="1465"/>
        <v>35</v>
      </c>
      <c r="EB534">
        <v>18</v>
      </c>
      <c r="EC534">
        <f t="shared" si="1362"/>
        <v>3.125</v>
      </c>
      <c r="ED534" t="str">
        <f t="shared" si="1425"/>
        <v xml:space="preserve"> </v>
      </c>
      <c r="EG534">
        <f t="shared" si="1466"/>
        <v>29</v>
      </c>
      <c r="EH534">
        <f t="shared" si="1467"/>
        <v>35</v>
      </c>
      <c r="EI534">
        <v>18</v>
      </c>
      <c r="EJ534">
        <f t="shared" si="1363"/>
        <v>3.0842911877394634</v>
      </c>
      <c r="EK534" t="str">
        <f t="shared" si="1426"/>
        <v xml:space="preserve"> </v>
      </c>
      <c r="EN534">
        <f t="shared" si="1468"/>
        <v>30</v>
      </c>
      <c r="EO534">
        <f t="shared" si="1469"/>
        <v>35</v>
      </c>
      <c r="EP534">
        <v>18</v>
      </c>
      <c r="EQ534">
        <f t="shared" si="1364"/>
        <v>3.0462962962962967</v>
      </c>
      <c r="ER534" t="str">
        <f t="shared" si="1427"/>
        <v xml:space="preserve"> </v>
      </c>
    </row>
    <row r="535" spans="4:148">
      <c r="D535">
        <f t="shared" si="1428"/>
        <v>10</v>
      </c>
      <c r="E535">
        <f t="shared" si="1429"/>
        <v>35</v>
      </c>
      <c r="F535">
        <v>19</v>
      </c>
      <c r="G535">
        <f t="shared" si="1344"/>
        <v>4.7894736842105265</v>
      </c>
      <c r="H535" t="str">
        <f t="shared" si="1407"/>
        <v xml:space="preserve"> </v>
      </c>
      <c r="K535">
        <f t="shared" si="1430"/>
        <v>11</v>
      </c>
      <c r="L535">
        <f t="shared" si="1431"/>
        <v>35</v>
      </c>
      <c r="M535">
        <v>19</v>
      </c>
      <c r="N535">
        <f t="shared" si="1345"/>
        <v>4.5215311004784686</v>
      </c>
      <c r="O535" t="str">
        <f t="shared" si="1408"/>
        <v xml:space="preserve"> </v>
      </c>
      <c r="R535">
        <f t="shared" si="1432"/>
        <v>12</v>
      </c>
      <c r="S535">
        <f t="shared" si="1433"/>
        <v>35</v>
      </c>
      <c r="T535">
        <v>19</v>
      </c>
      <c r="U535">
        <f t="shared" si="1346"/>
        <v>4.2982456140350873</v>
      </c>
      <c r="V535" t="str">
        <f t="shared" si="1409"/>
        <v xml:space="preserve"> </v>
      </c>
      <c r="Y535">
        <f t="shared" si="1434"/>
        <v>13</v>
      </c>
      <c r="Z535">
        <f t="shared" si="1435"/>
        <v>35</v>
      </c>
      <c r="AA535">
        <v>19</v>
      </c>
      <c r="AB535">
        <f t="shared" si="1347"/>
        <v>4.1093117408906892</v>
      </c>
      <c r="AC535" t="str">
        <f t="shared" si="1410"/>
        <v xml:space="preserve"> </v>
      </c>
      <c r="AF535">
        <f t="shared" si="1436"/>
        <v>14</v>
      </c>
      <c r="AG535">
        <f t="shared" si="1437"/>
        <v>35</v>
      </c>
      <c r="AH535">
        <v>19</v>
      </c>
      <c r="AI535">
        <f t="shared" si="1348"/>
        <v>3.9473684210526319</v>
      </c>
      <c r="AJ535" t="str">
        <f t="shared" si="1411"/>
        <v xml:space="preserve"> </v>
      </c>
      <c r="AM535">
        <f t="shared" si="1438"/>
        <v>15</v>
      </c>
      <c r="AN535">
        <f t="shared" si="1439"/>
        <v>35</v>
      </c>
      <c r="AO535">
        <v>19</v>
      </c>
      <c r="AP535">
        <f t="shared" si="1349"/>
        <v>3.8070175438596494</v>
      </c>
      <c r="AQ535" t="str">
        <f t="shared" si="1412"/>
        <v xml:space="preserve"> </v>
      </c>
      <c r="AT535">
        <f t="shared" si="1440"/>
        <v>16</v>
      </c>
      <c r="AU535">
        <f t="shared" si="1441"/>
        <v>35</v>
      </c>
      <c r="AV535">
        <v>19</v>
      </c>
      <c r="AW535">
        <f t="shared" si="1350"/>
        <v>3.6842105263157894</v>
      </c>
      <c r="AX535" t="str">
        <f t="shared" si="1413"/>
        <v xml:space="preserve"> </v>
      </c>
      <c r="BA535">
        <f t="shared" si="1442"/>
        <v>17</v>
      </c>
      <c r="BB535">
        <f t="shared" si="1443"/>
        <v>35</v>
      </c>
      <c r="BC535">
        <v>19</v>
      </c>
      <c r="BD535">
        <f t="shared" si="1351"/>
        <v>3.5758513931888545</v>
      </c>
      <c r="BE535" t="str">
        <f t="shared" si="1414"/>
        <v xml:space="preserve"> </v>
      </c>
      <c r="BH535">
        <f t="shared" si="1444"/>
        <v>18</v>
      </c>
      <c r="BI535">
        <f t="shared" si="1445"/>
        <v>35</v>
      </c>
      <c r="BJ535">
        <v>19</v>
      </c>
      <c r="BK535">
        <f t="shared" si="1352"/>
        <v>3.4795321637426899</v>
      </c>
      <c r="BL535" t="str">
        <f t="shared" si="1415"/>
        <v xml:space="preserve"> </v>
      </c>
      <c r="BO535">
        <f t="shared" si="1446"/>
        <v>19</v>
      </c>
      <c r="BP535">
        <f t="shared" si="1447"/>
        <v>35</v>
      </c>
      <c r="BQ535">
        <v>19</v>
      </c>
      <c r="BR535">
        <f t="shared" si="1353"/>
        <v>3.3933518005540164</v>
      </c>
      <c r="BS535" t="str">
        <f t="shared" si="1416"/>
        <v xml:space="preserve"> </v>
      </c>
      <c r="BV535">
        <f t="shared" si="1448"/>
        <v>20</v>
      </c>
      <c r="BW535">
        <f t="shared" si="1449"/>
        <v>35</v>
      </c>
      <c r="BX535">
        <v>19</v>
      </c>
      <c r="BY535">
        <f t="shared" si="1354"/>
        <v>3.3157894736842102</v>
      </c>
      <c r="BZ535" t="str">
        <f t="shared" si="1417"/>
        <v xml:space="preserve"> </v>
      </c>
      <c r="CC535">
        <f t="shared" si="1450"/>
        <v>21</v>
      </c>
      <c r="CD535">
        <f t="shared" si="1451"/>
        <v>35</v>
      </c>
      <c r="CE535">
        <v>19</v>
      </c>
      <c r="CF535">
        <f t="shared" si="1355"/>
        <v>3.2456140350877196</v>
      </c>
      <c r="CG535" t="str">
        <f t="shared" si="1418"/>
        <v xml:space="preserve"> </v>
      </c>
      <c r="CJ535">
        <f t="shared" si="1452"/>
        <v>22</v>
      </c>
      <c r="CK535">
        <f t="shared" si="1453"/>
        <v>35</v>
      </c>
      <c r="CL535">
        <v>19</v>
      </c>
      <c r="CM535">
        <f t="shared" si="1356"/>
        <v>3.1818181818181817</v>
      </c>
      <c r="CN535" t="str">
        <f t="shared" si="1419"/>
        <v xml:space="preserve"> </v>
      </c>
      <c r="CQ535">
        <f t="shared" si="1454"/>
        <v>23</v>
      </c>
      <c r="CR535">
        <f t="shared" si="1455"/>
        <v>35</v>
      </c>
      <c r="CS535">
        <v>19</v>
      </c>
      <c r="CT535">
        <f t="shared" si="1357"/>
        <v>3.1235697940503435</v>
      </c>
      <c r="CU535" t="str">
        <f t="shared" si="1420"/>
        <v xml:space="preserve"> </v>
      </c>
      <c r="CX535">
        <f t="shared" si="1456"/>
        <v>24</v>
      </c>
      <c r="CY535">
        <f t="shared" si="1457"/>
        <v>35</v>
      </c>
      <c r="CZ535">
        <v>19</v>
      </c>
      <c r="DA535">
        <f t="shared" si="1358"/>
        <v>3.070175438596491</v>
      </c>
      <c r="DB535" t="str">
        <f t="shared" si="1421"/>
        <v xml:space="preserve"> </v>
      </c>
      <c r="DE535">
        <f t="shared" si="1458"/>
        <v>25</v>
      </c>
      <c r="DF535">
        <f t="shared" si="1459"/>
        <v>35</v>
      </c>
      <c r="DG535">
        <v>19</v>
      </c>
      <c r="DH535">
        <f t="shared" si="1359"/>
        <v>3.0210526315789474</v>
      </c>
      <c r="DI535" t="str">
        <f t="shared" si="1422"/>
        <v xml:space="preserve"> </v>
      </c>
      <c r="DL535">
        <f t="shared" si="1460"/>
        <v>26</v>
      </c>
      <c r="DM535">
        <f t="shared" si="1461"/>
        <v>35</v>
      </c>
      <c r="DN535">
        <v>19</v>
      </c>
      <c r="DO535">
        <f t="shared" si="1360"/>
        <v>2.9757085020242919</v>
      </c>
      <c r="DP535" t="str">
        <f t="shared" si="1423"/>
        <v xml:space="preserve"> </v>
      </c>
      <c r="DS535">
        <f t="shared" si="1462"/>
        <v>27</v>
      </c>
      <c r="DT535">
        <f t="shared" si="1463"/>
        <v>35</v>
      </c>
      <c r="DU535">
        <v>19</v>
      </c>
      <c r="DV535">
        <f t="shared" si="1361"/>
        <v>2.9337231968810915</v>
      </c>
      <c r="DW535" t="str">
        <f t="shared" si="1424"/>
        <v xml:space="preserve"> </v>
      </c>
      <c r="DZ535">
        <f t="shared" si="1464"/>
        <v>28</v>
      </c>
      <c r="EA535">
        <f t="shared" si="1465"/>
        <v>35</v>
      </c>
      <c r="EB535">
        <v>19</v>
      </c>
      <c r="EC535">
        <f t="shared" si="1362"/>
        <v>2.8947368421052633</v>
      </c>
      <c r="ED535" t="str">
        <f t="shared" si="1425"/>
        <v xml:space="preserve"> </v>
      </c>
      <c r="EG535">
        <f t="shared" si="1466"/>
        <v>29</v>
      </c>
      <c r="EH535">
        <f t="shared" si="1467"/>
        <v>35</v>
      </c>
      <c r="EI535">
        <v>19</v>
      </c>
      <c r="EJ535">
        <f t="shared" si="1363"/>
        <v>2.8584392014519051</v>
      </c>
      <c r="EK535" t="str">
        <f t="shared" si="1426"/>
        <v xml:space="preserve"> </v>
      </c>
      <c r="EN535">
        <f t="shared" si="1468"/>
        <v>30</v>
      </c>
      <c r="EO535">
        <f t="shared" si="1469"/>
        <v>35</v>
      </c>
      <c r="EP535">
        <v>19</v>
      </c>
      <c r="EQ535">
        <f t="shared" si="1364"/>
        <v>2.8245614035087723</v>
      </c>
      <c r="ER535" t="str">
        <f t="shared" si="1427"/>
        <v xml:space="preserve"> </v>
      </c>
    </row>
    <row r="536" spans="4:148">
      <c r="D536">
        <f t="shared" si="1428"/>
        <v>10</v>
      </c>
      <c r="E536">
        <f t="shared" si="1429"/>
        <v>35</v>
      </c>
      <c r="F536">
        <v>20</v>
      </c>
      <c r="G536">
        <f t="shared" si="1344"/>
        <v>4.375</v>
      </c>
      <c r="H536" t="str">
        <f t="shared" si="1407"/>
        <v xml:space="preserve"> </v>
      </c>
      <c r="K536">
        <f t="shared" si="1430"/>
        <v>11</v>
      </c>
      <c r="L536">
        <f t="shared" si="1431"/>
        <v>35</v>
      </c>
      <c r="M536">
        <v>20</v>
      </c>
      <c r="N536">
        <f t="shared" si="1345"/>
        <v>4.1363636363636367</v>
      </c>
      <c r="O536" t="str">
        <f t="shared" si="1408"/>
        <v xml:space="preserve"> </v>
      </c>
      <c r="R536">
        <f t="shared" si="1432"/>
        <v>12</v>
      </c>
      <c r="S536">
        <f t="shared" si="1433"/>
        <v>35</v>
      </c>
      <c r="T536">
        <v>20</v>
      </c>
      <c r="U536">
        <f t="shared" si="1346"/>
        <v>3.9375</v>
      </c>
      <c r="V536" t="str">
        <f t="shared" si="1409"/>
        <v xml:space="preserve"> </v>
      </c>
      <c r="Y536">
        <f t="shared" si="1434"/>
        <v>13</v>
      </c>
      <c r="Z536">
        <f t="shared" si="1435"/>
        <v>35</v>
      </c>
      <c r="AA536">
        <v>20</v>
      </c>
      <c r="AB536">
        <f t="shared" si="1347"/>
        <v>3.7692307692307692</v>
      </c>
      <c r="AC536" t="str">
        <f t="shared" si="1410"/>
        <v xml:space="preserve"> </v>
      </c>
      <c r="AF536">
        <f t="shared" si="1436"/>
        <v>14</v>
      </c>
      <c r="AG536">
        <f t="shared" si="1437"/>
        <v>35</v>
      </c>
      <c r="AH536">
        <v>20</v>
      </c>
      <c r="AI536">
        <f t="shared" si="1348"/>
        <v>3.625</v>
      </c>
      <c r="AJ536" t="str">
        <f t="shared" si="1411"/>
        <v xml:space="preserve"> </v>
      </c>
      <c r="AM536">
        <f t="shared" si="1438"/>
        <v>15</v>
      </c>
      <c r="AN536">
        <f t="shared" si="1439"/>
        <v>35</v>
      </c>
      <c r="AO536">
        <v>20</v>
      </c>
      <c r="AP536">
        <f t="shared" si="1349"/>
        <v>3.5</v>
      </c>
      <c r="AQ536" t="str">
        <f t="shared" si="1412"/>
        <v xml:space="preserve"> </v>
      </c>
      <c r="AT536">
        <f t="shared" si="1440"/>
        <v>16</v>
      </c>
      <c r="AU536">
        <f t="shared" si="1441"/>
        <v>35</v>
      </c>
      <c r="AV536">
        <v>20</v>
      </c>
      <c r="AW536">
        <f t="shared" si="1350"/>
        <v>3.390625</v>
      </c>
      <c r="AX536" t="str">
        <f t="shared" si="1413"/>
        <v xml:space="preserve"> </v>
      </c>
      <c r="BA536">
        <f t="shared" si="1442"/>
        <v>17</v>
      </c>
      <c r="BB536">
        <f t="shared" si="1443"/>
        <v>35</v>
      </c>
      <c r="BC536">
        <v>20</v>
      </c>
      <c r="BD536">
        <f t="shared" si="1351"/>
        <v>3.2941176470588234</v>
      </c>
      <c r="BE536" t="str">
        <f t="shared" si="1414"/>
        <v xml:space="preserve"> </v>
      </c>
      <c r="BH536">
        <f t="shared" si="1444"/>
        <v>18</v>
      </c>
      <c r="BI536">
        <f t="shared" si="1445"/>
        <v>35</v>
      </c>
      <c r="BJ536">
        <v>20</v>
      </c>
      <c r="BK536">
        <f t="shared" si="1352"/>
        <v>3.208333333333333</v>
      </c>
      <c r="BL536" t="str">
        <f t="shared" si="1415"/>
        <v xml:space="preserve"> </v>
      </c>
      <c r="BO536">
        <f t="shared" si="1446"/>
        <v>19</v>
      </c>
      <c r="BP536">
        <f t="shared" si="1447"/>
        <v>35</v>
      </c>
      <c r="BQ536">
        <v>20</v>
      </c>
      <c r="BR536">
        <f t="shared" si="1353"/>
        <v>3.1315789473684208</v>
      </c>
      <c r="BS536" t="str">
        <f t="shared" si="1416"/>
        <v xml:space="preserve"> </v>
      </c>
      <c r="BV536">
        <f t="shared" si="1448"/>
        <v>20</v>
      </c>
      <c r="BW536">
        <f t="shared" si="1449"/>
        <v>35</v>
      </c>
      <c r="BX536">
        <v>20</v>
      </c>
      <c r="BY536">
        <f t="shared" si="1354"/>
        <v>3.0625</v>
      </c>
      <c r="BZ536" t="str">
        <f t="shared" si="1417"/>
        <v xml:space="preserve"> </v>
      </c>
      <c r="CC536">
        <f t="shared" si="1450"/>
        <v>21</v>
      </c>
      <c r="CD536">
        <f t="shared" si="1451"/>
        <v>35</v>
      </c>
      <c r="CE536">
        <v>20</v>
      </c>
      <c r="CF536">
        <f t="shared" si="1355"/>
        <v>3</v>
      </c>
      <c r="CG536" t="str">
        <f t="shared" si="1418"/>
        <v xml:space="preserve"> </v>
      </c>
      <c r="CJ536">
        <f t="shared" si="1452"/>
        <v>22</v>
      </c>
      <c r="CK536">
        <f t="shared" si="1453"/>
        <v>35</v>
      </c>
      <c r="CL536">
        <v>20</v>
      </c>
      <c r="CM536">
        <f t="shared" si="1356"/>
        <v>2.9431818181818183</v>
      </c>
      <c r="CN536" t="str">
        <f t="shared" si="1419"/>
        <v xml:space="preserve"> </v>
      </c>
      <c r="CQ536">
        <f t="shared" si="1454"/>
        <v>23</v>
      </c>
      <c r="CR536">
        <f t="shared" si="1455"/>
        <v>35</v>
      </c>
      <c r="CS536">
        <v>20</v>
      </c>
      <c r="CT536">
        <f t="shared" si="1357"/>
        <v>2.8913043478260869</v>
      </c>
      <c r="CU536" t="str">
        <f t="shared" si="1420"/>
        <v xml:space="preserve"> </v>
      </c>
      <c r="CX536">
        <f t="shared" si="1456"/>
        <v>24</v>
      </c>
      <c r="CY536">
        <f t="shared" si="1457"/>
        <v>35</v>
      </c>
      <c r="CZ536">
        <v>20</v>
      </c>
      <c r="DA536">
        <f t="shared" si="1358"/>
        <v>2.84375</v>
      </c>
      <c r="DB536" t="str">
        <f t="shared" si="1421"/>
        <v xml:space="preserve"> </v>
      </c>
      <c r="DE536">
        <f t="shared" si="1458"/>
        <v>25</v>
      </c>
      <c r="DF536">
        <f t="shared" si="1459"/>
        <v>35</v>
      </c>
      <c r="DG536">
        <v>20</v>
      </c>
      <c r="DH536">
        <f t="shared" si="1359"/>
        <v>2.8</v>
      </c>
      <c r="DI536" t="str">
        <f t="shared" si="1422"/>
        <v xml:space="preserve"> </v>
      </c>
      <c r="DL536">
        <f t="shared" si="1460"/>
        <v>26</v>
      </c>
      <c r="DM536">
        <f t="shared" si="1461"/>
        <v>35</v>
      </c>
      <c r="DN536">
        <v>20</v>
      </c>
      <c r="DO536">
        <f t="shared" si="1360"/>
        <v>2.7596153846153846</v>
      </c>
      <c r="DP536" t="str">
        <f t="shared" si="1423"/>
        <v xml:space="preserve"> </v>
      </c>
      <c r="DS536">
        <f t="shared" si="1462"/>
        <v>27</v>
      </c>
      <c r="DT536">
        <f t="shared" si="1463"/>
        <v>35</v>
      </c>
      <c r="DU536">
        <v>20</v>
      </c>
      <c r="DV536">
        <f t="shared" si="1361"/>
        <v>2.7222222222222223</v>
      </c>
      <c r="DW536" t="str">
        <f t="shared" si="1424"/>
        <v xml:space="preserve"> </v>
      </c>
      <c r="DZ536">
        <f t="shared" si="1464"/>
        <v>28</v>
      </c>
      <c r="EA536">
        <f t="shared" si="1465"/>
        <v>35</v>
      </c>
      <c r="EB536">
        <v>20</v>
      </c>
      <c r="EC536">
        <f t="shared" si="1362"/>
        <v>2.6875</v>
      </c>
      <c r="ED536" t="str">
        <f t="shared" si="1425"/>
        <v xml:space="preserve"> </v>
      </c>
      <c r="EG536">
        <f t="shared" si="1466"/>
        <v>29</v>
      </c>
      <c r="EH536">
        <f t="shared" si="1467"/>
        <v>35</v>
      </c>
      <c r="EI536">
        <v>20</v>
      </c>
      <c r="EJ536">
        <f t="shared" si="1363"/>
        <v>2.6551724137931036</v>
      </c>
      <c r="EK536" t="str">
        <f t="shared" si="1426"/>
        <v xml:space="preserve"> </v>
      </c>
      <c r="EN536">
        <f t="shared" si="1468"/>
        <v>30</v>
      </c>
      <c r="EO536">
        <f t="shared" si="1469"/>
        <v>35</v>
      </c>
      <c r="EP536">
        <v>20</v>
      </c>
      <c r="EQ536">
        <f t="shared" si="1364"/>
        <v>2.625</v>
      </c>
      <c r="ER536" t="str">
        <f t="shared" si="1427"/>
        <v xml:space="preserve"> </v>
      </c>
    </row>
    <row r="537" spans="4:148">
      <c r="D537">
        <f t="shared" si="1428"/>
        <v>10</v>
      </c>
      <c r="E537">
        <f t="shared" si="1429"/>
        <v>35</v>
      </c>
      <c r="F537">
        <v>21</v>
      </c>
      <c r="G537">
        <f t="shared" si="1344"/>
        <v>4</v>
      </c>
      <c r="H537" t="str">
        <f t="shared" si="1407"/>
        <v xml:space="preserve"> </v>
      </c>
      <c r="K537">
        <f t="shared" si="1430"/>
        <v>11</v>
      </c>
      <c r="L537">
        <f t="shared" si="1431"/>
        <v>35</v>
      </c>
      <c r="M537">
        <v>21</v>
      </c>
      <c r="N537">
        <f t="shared" si="1345"/>
        <v>3.7878787878787876</v>
      </c>
      <c r="O537" t="str">
        <f t="shared" si="1408"/>
        <v xml:space="preserve"> </v>
      </c>
      <c r="R537">
        <f t="shared" si="1432"/>
        <v>12</v>
      </c>
      <c r="S537">
        <f t="shared" si="1433"/>
        <v>35</v>
      </c>
      <c r="T537">
        <v>21</v>
      </c>
      <c r="U537">
        <f t="shared" si="1346"/>
        <v>3.6111111111111112</v>
      </c>
      <c r="V537" t="str">
        <f t="shared" si="1409"/>
        <v xml:space="preserve"> </v>
      </c>
      <c r="Y537">
        <f t="shared" si="1434"/>
        <v>13</v>
      </c>
      <c r="Z537">
        <f t="shared" si="1435"/>
        <v>35</v>
      </c>
      <c r="AA537">
        <v>21</v>
      </c>
      <c r="AB537">
        <f t="shared" si="1347"/>
        <v>3.4615384615384621</v>
      </c>
      <c r="AC537" t="str">
        <f t="shared" si="1410"/>
        <v xml:space="preserve"> </v>
      </c>
      <c r="AF537">
        <f t="shared" si="1436"/>
        <v>14</v>
      </c>
      <c r="AG537">
        <f t="shared" si="1437"/>
        <v>35</v>
      </c>
      <c r="AH537">
        <v>21</v>
      </c>
      <c r="AI537">
        <f t="shared" si="1348"/>
        <v>3.333333333333333</v>
      </c>
      <c r="AJ537" t="str">
        <f t="shared" si="1411"/>
        <v xml:space="preserve"> </v>
      </c>
      <c r="AM537">
        <f t="shared" si="1438"/>
        <v>15</v>
      </c>
      <c r="AN537">
        <f t="shared" si="1439"/>
        <v>35</v>
      </c>
      <c r="AO537">
        <v>21</v>
      </c>
      <c r="AP537">
        <f t="shared" si="1349"/>
        <v>3.2222222222222223</v>
      </c>
      <c r="AQ537" t="str">
        <f t="shared" si="1412"/>
        <v xml:space="preserve"> </v>
      </c>
      <c r="AT537">
        <f t="shared" si="1440"/>
        <v>16</v>
      </c>
      <c r="AU537">
        <f t="shared" si="1441"/>
        <v>35</v>
      </c>
      <c r="AV537">
        <v>21</v>
      </c>
      <c r="AW537">
        <f t="shared" si="1350"/>
        <v>3.125</v>
      </c>
      <c r="AX537" t="str">
        <f t="shared" si="1413"/>
        <v xml:space="preserve"> </v>
      </c>
      <c r="BA537">
        <f t="shared" si="1442"/>
        <v>17</v>
      </c>
      <c r="BB537">
        <f t="shared" si="1443"/>
        <v>35</v>
      </c>
      <c r="BC537">
        <v>21</v>
      </c>
      <c r="BD537">
        <f t="shared" si="1351"/>
        <v>3.0392156862745097</v>
      </c>
      <c r="BE537" t="str">
        <f t="shared" si="1414"/>
        <v xml:space="preserve"> </v>
      </c>
      <c r="BH537">
        <f t="shared" si="1444"/>
        <v>18</v>
      </c>
      <c r="BI537">
        <f t="shared" si="1445"/>
        <v>35</v>
      </c>
      <c r="BJ537">
        <v>21</v>
      </c>
      <c r="BK537">
        <f t="shared" si="1352"/>
        <v>2.9629629629629628</v>
      </c>
      <c r="BL537" t="str">
        <f t="shared" si="1415"/>
        <v xml:space="preserve"> </v>
      </c>
      <c r="BO537">
        <f t="shared" si="1446"/>
        <v>19</v>
      </c>
      <c r="BP537">
        <f t="shared" si="1447"/>
        <v>35</v>
      </c>
      <c r="BQ537">
        <v>21</v>
      </c>
      <c r="BR537">
        <f t="shared" si="1353"/>
        <v>2.8947368421052628</v>
      </c>
      <c r="BS537" t="str">
        <f t="shared" si="1416"/>
        <v xml:space="preserve"> </v>
      </c>
      <c r="BV537">
        <f t="shared" si="1448"/>
        <v>20</v>
      </c>
      <c r="BW537">
        <f t="shared" si="1449"/>
        <v>35</v>
      </c>
      <c r="BX537">
        <v>21</v>
      </c>
      <c r="BY537">
        <f t="shared" si="1354"/>
        <v>2.8333333333333335</v>
      </c>
      <c r="BZ537" t="str">
        <f t="shared" si="1417"/>
        <v xml:space="preserve"> </v>
      </c>
      <c r="CC537">
        <f t="shared" si="1450"/>
        <v>21</v>
      </c>
      <c r="CD537">
        <f t="shared" si="1451"/>
        <v>35</v>
      </c>
      <c r="CE537">
        <v>21</v>
      </c>
      <c r="CF537">
        <f t="shared" si="1355"/>
        <v>2.7777777777777781</v>
      </c>
      <c r="CG537" t="str">
        <f t="shared" si="1418"/>
        <v xml:space="preserve"> </v>
      </c>
      <c r="CJ537">
        <f t="shared" si="1452"/>
        <v>22</v>
      </c>
      <c r="CK537">
        <f t="shared" si="1453"/>
        <v>35</v>
      </c>
      <c r="CL537">
        <v>21</v>
      </c>
      <c r="CM537">
        <f t="shared" si="1356"/>
        <v>2.7272727272727271</v>
      </c>
      <c r="CN537" t="str">
        <f t="shared" si="1419"/>
        <v xml:space="preserve"> </v>
      </c>
      <c r="CQ537">
        <f t="shared" si="1454"/>
        <v>23</v>
      </c>
      <c r="CR537">
        <f t="shared" si="1455"/>
        <v>35</v>
      </c>
      <c r="CS537">
        <v>21</v>
      </c>
      <c r="CT537">
        <f t="shared" si="1357"/>
        <v>2.681159420289855</v>
      </c>
      <c r="CU537" t="str">
        <f t="shared" si="1420"/>
        <v xml:space="preserve"> </v>
      </c>
      <c r="CX537">
        <f t="shared" si="1456"/>
        <v>24</v>
      </c>
      <c r="CY537">
        <f t="shared" si="1457"/>
        <v>35</v>
      </c>
      <c r="CZ537">
        <v>21</v>
      </c>
      <c r="DA537">
        <f t="shared" si="1358"/>
        <v>2.6388888888888888</v>
      </c>
      <c r="DB537" t="str">
        <f t="shared" si="1421"/>
        <v xml:space="preserve"> </v>
      </c>
      <c r="DE537">
        <f t="shared" si="1458"/>
        <v>25</v>
      </c>
      <c r="DF537">
        <f t="shared" si="1459"/>
        <v>35</v>
      </c>
      <c r="DG537">
        <v>21</v>
      </c>
      <c r="DH537">
        <f t="shared" si="1359"/>
        <v>2.6</v>
      </c>
      <c r="DI537" t="str">
        <f t="shared" si="1422"/>
        <v xml:space="preserve"> </v>
      </c>
      <c r="DL537">
        <f t="shared" si="1460"/>
        <v>26</v>
      </c>
      <c r="DM537">
        <f t="shared" si="1461"/>
        <v>35</v>
      </c>
      <c r="DN537">
        <v>21</v>
      </c>
      <c r="DO537">
        <f t="shared" si="1360"/>
        <v>2.5641025641025643</v>
      </c>
      <c r="DP537" t="str">
        <f t="shared" si="1423"/>
        <v xml:space="preserve"> </v>
      </c>
      <c r="DS537">
        <f t="shared" si="1462"/>
        <v>27</v>
      </c>
      <c r="DT537">
        <f t="shared" si="1463"/>
        <v>35</v>
      </c>
      <c r="DU537">
        <v>21</v>
      </c>
      <c r="DV537">
        <f t="shared" si="1361"/>
        <v>2.5308641975308639</v>
      </c>
      <c r="DW537" t="str">
        <f t="shared" si="1424"/>
        <v xml:space="preserve"> </v>
      </c>
      <c r="DZ537">
        <f t="shared" si="1464"/>
        <v>28</v>
      </c>
      <c r="EA537">
        <f t="shared" si="1465"/>
        <v>35</v>
      </c>
      <c r="EB537">
        <v>21</v>
      </c>
      <c r="EC537">
        <f t="shared" si="1362"/>
        <v>2.5</v>
      </c>
      <c r="ED537" t="str">
        <f t="shared" si="1425"/>
        <v xml:space="preserve"> </v>
      </c>
      <c r="EG537">
        <f t="shared" si="1466"/>
        <v>29</v>
      </c>
      <c r="EH537">
        <f t="shared" si="1467"/>
        <v>35</v>
      </c>
      <c r="EI537">
        <v>21</v>
      </c>
      <c r="EJ537">
        <f>(EH537/EG537)*((EG537+EH537-EI537)/EI537)</f>
        <v>2.4712643678160915</v>
      </c>
      <c r="EK537" t="str">
        <f t="shared" si="1426"/>
        <v xml:space="preserve"> </v>
      </c>
      <c r="EN537">
        <f t="shared" si="1468"/>
        <v>30</v>
      </c>
      <c r="EO537">
        <f t="shared" si="1469"/>
        <v>35</v>
      </c>
      <c r="EP537">
        <v>21</v>
      </c>
      <c r="EQ537">
        <f t="shared" si="1364"/>
        <v>2.4444444444444446</v>
      </c>
      <c r="ER537" t="str">
        <f t="shared" si="1427"/>
        <v xml:space="preserve"> </v>
      </c>
    </row>
    <row r="538" spans="4:148">
      <c r="D538">
        <f t="shared" si="1428"/>
        <v>10</v>
      </c>
      <c r="E538">
        <f t="shared" si="1429"/>
        <v>35</v>
      </c>
      <c r="F538">
        <v>22</v>
      </c>
      <c r="G538">
        <f t="shared" si="1344"/>
        <v>3.6590909090909092</v>
      </c>
      <c r="H538" t="str">
        <f t="shared" si="1407"/>
        <v xml:space="preserve"> </v>
      </c>
      <c r="K538">
        <f t="shared" si="1430"/>
        <v>11</v>
      </c>
      <c r="L538">
        <f t="shared" si="1431"/>
        <v>35</v>
      </c>
      <c r="M538">
        <v>22</v>
      </c>
      <c r="N538">
        <f t="shared" si="1345"/>
        <v>3.4710743801652888</v>
      </c>
      <c r="O538" t="str">
        <f t="shared" si="1408"/>
        <v xml:space="preserve"> </v>
      </c>
      <c r="R538">
        <f t="shared" si="1432"/>
        <v>12</v>
      </c>
      <c r="S538">
        <f t="shared" si="1433"/>
        <v>35</v>
      </c>
      <c r="T538">
        <v>22</v>
      </c>
      <c r="U538">
        <f t="shared" si="1346"/>
        <v>3.3143939393939394</v>
      </c>
      <c r="V538" t="str">
        <f t="shared" si="1409"/>
        <v xml:space="preserve"> </v>
      </c>
      <c r="Y538">
        <f t="shared" si="1434"/>
        <v>13</v>
      </c>
      <c r="Z538">
        <f t="shared" si="1435"/>
        <v>35</v>
      </c>
      <c r="AA538">
        <v>22</v>
      </c>
      <c r="AB538">
        <f t="shared" si="1347"/>
        <v>3.1818181818181821</v>
      </c>
      <c r="AC538" t="str">
        <f t="shared" si="1410"/>
        <v xml:space="preserve"> </v>
      </c>
      <c r="AF538">
        <f t="shared" si="1436"/>
        <v>14</v>
      </c>
      <c r="AG538">
        <f t="shared" si="1437"/>
        <v>35</v>
      </c>
      <c r="AH538">
        <v>22</v>
      </c>
      <c r="AI538">
        <f t="shared" si="1348"/>
        <v>3.0681818181818183</v>
      </c>
      <c r="AJ538" t="str">
        <f t="shared" si="1411"/>
        <v xml:space="preserve"> </v>
      </c>
      <c r="AM538">
        <f t="shared" si="1438"/>
        <v>15</v>
      </c>
      <c r="AN538">
        <f t="shared" si="1439"/>
        <v>35</v>
      </c>
      <c r="AO538">
        <v>22</v>
      </c>
      <c r="AP538">
        <f t="shared" si="1349"/>
        <v>2.9696969696969697</v>
      </c>
      <c r="AQ538" t="str">
        <f t="shared" si="1412"/>
        <v xml:space="preserve"> </v>
      </c>
      <c r="AT538">
        <f t="shared" si="1440"/>
        <v>16</v>
      </c>
      <c r="AU538">
        <f t="shared" si="1441"/>
        <v>35</v>
      </c>
      <c r="AV538">
        <v>22</v>
      </c>
      <c r="AW538">
        <f t="shared" si="1350"/>
        <v>2.8835227272727271</v>
      </c>
      <c r="AX538" t="str">
        <f t="shared" si="1413"/>
        <v xml:space="preserve"> </v>
      </c>
      <c r="BA538">
        <f t="shared" si="1442"/>
        <v>17</v>
      </c>
      <c r="BB538">
        <f t="shared" si="1443"/>
        <v>35</v>
      </c>
      <c r="BC538">
        <v>22</v>
      </c>
      <c r="BD538">
        <f t="shared" si="1351"/>
        <v>2.8074866310160425</v>
      </c>
      <c r="BE538" t="str">
        <f t="shared" si="1414"/>
        <v xml:space="preserve"> </v>
      </c>
      <c r="BH538">
        <f t="shared" si="1444"/>
        <v>18</v>
      </c>
      <c r="BI538">
        <f t="shared" si="1445"/>
        <v>35</v>
      </c>
      <c r="BJ538">
        <v>22</v>
      </c>
      <c r="BK538">
        <f t="shared" si="1352"/>
        <v>2.7398989898989901</v>
      </c>
      <c r="BL538" t="str">
        <f t="shared" si="1415"/>
        <v xml:space="preserve"> </v>
      </c>
      <c r="BO538">
        <f t="shared" si="1446"/>
        <v>19</v>
      </c>
      <c r="BP538">
        <f t="shared" si="1447"/>
        <v>35</v>
      </c>
      <c r="BQ538">
        <v>22</v>
      </c>
      <c r="BR538">
        <f t="shared" si="1353"/>
        <v>2.6794258373205744</v>
      </c>
      <c r="BS538" t="str">
        <f t="shared" si="1416"/>
        <v xml:space="preserve"> </v>
      </c>
      <c r="BV538">
        <f t="shared" si="1448"/>
        <v>20</v>
      </c>
      <c r="BW538">
        <f t="shared" si="1449"/>
        <v>35</v>
      </c>
      <c r="BX538">
        <v>22</v>
      </c>
      <c r="BY538">
        <f t="shared" si="1354"/>
        <v>2.625</v>
      </c>
      <c r="BZ538" t="str">
        <f t="shared" si="1417"/>
        <v xml:space="preserve"> </v>
      </c>
      <c r="CC538">
        <f t="shared" si="1450"/>
        <v>21</v>
      </c>
      <c r="CD538">
        <f t="shared" si="1451"/>
        <v>35</v>
      </c>
      <c r="CE538">
        <v>22</v>
      </c>
      <c r="CF538">
        <f t="shared" si="1355"/>
        <v>2.5757575757575757</v>
      </c>
      <c r="CG538" t="str">
        <f t="shared" si="1418"/>
        <v xml:space="preserve"> </v>
      </c>
      <c r="CJ538">
        <f t="shared" si="1452"/>
        <v>22</v>
      </c>
      <c r="CK538">
        <f t="shared" si="1453"/>
        <v>35</v>
      </c>
      <c r="CL538">
        <v>22</v>
      </c>
      <c r="CM538">
        <f t="shared" si="1356"/>
        <v>2.53099173553719</v>
      </c>
      <c r="CN538" t="str">
        <f t="shared" si="1419"/>
        <v xml:space="preserve"> </v>
      </c>
      <c r="CQ538">
        <f t="shared" si="1454"/>
        <v>23</v>
      </c>
      <c r="CR538">
        <f t="shared" si="1455"/>
        <v>35</v>
      </c>
      <c r="CS538">
        <v>22</v>
      </c>
      <c r="CT538">
        <f t="shared" si="1357"/>
        <v>2.4901185770750991</v>
      </c>
      <c r="CU538" t="str">
        <f t="shared" si="1420"/>
        <v xml:space="preserve"> </v>
      </c>
      <c r="CX538">
        <f t="shared" si="1456"/>
        <v>24</v>
      </c>
      <c r="CY538">
        <f t="shared" si="1457"/>
        <v>35</v>
      </c>
      <c r="CZ538">
        <v>22</v>
      </c>
      <c r="DA538">
        <f t="shared" si="1358"/>
        <v>2.4526515151515151</v>
      </c>
      <c r="DB538" t="str">
        <f t="shared" si="1421"/>
        <v xml:space="preserve"> </v>
      </c>
      <c r="DE538">
        <f t="shared" si="1458"/>
        <v>25</v>
      </c>
      <c r="DF538">
        <f t="shared" si="1459"/>
        <v>35</v>
      </c>
      <c r="DG538">
        <v>22</v>
      </c>
      <c r="DH538">
        <f t="shared" si="1359"/>
        <v>2.418181818181818</v>
      </c>
      <c r="DI538" t="str">
        <f t="shared" si="1422"/>
        <v xml:space="preserve"> </v>
      </c>
      <c r="DL538">
        <f t="shared" si="1460"/>
        <v>26</v>
      </c>
      <c r="DM538">
        <f t="shared" si="1461"/>
        <v>35</v>
      </c>
      <c r="DN538">
        <v>22</v>
      </c>
      <c r="DO538">
        <f t="shared" si="1360"/>
        <v>2.3863636363636367</v>
      </c>
      <c r="DP538" t="str">
        <f t="shared" si="1423"/>
        <v xml:space="preserve"> </v>
      </c>
      <c r="DS538">
        <f t="shared" si="1462"/>
        <v>27</v>
      </c>
      <c r="DT538">
        <f t="shared" si="1463"/>
        <v>35</v>
      </c>
      <c r="DU538">
        <v>22</v>
      </c>
      <c r="DV538">
        <f t="shared" si="1361"/>
        <v>2.3569023569023568</v>
      </c>
      <c r="DW538" t="str">
        <f t="shared" si="1424"/>
        <v xml:space="preserve"> </v>
      </c>
      <c r="DZ538">
        <f t="shared" si="1464"/>
        <v>28</v>
      </c>
      <c r="EA538">
        <f t="shared" si="1465"/>
        <v>35</v>
      </c>
      <c r="EB538">
        <v>22</v>
      </c>
      <c r="EC538">
        <f t="shared" si="1362"/>
        <v>2.3295454545454546</v>
      </c>
      <c r="ED538" t="str">
        <f t="shared" si="1425"/>
        <v xml:space="preserve"> </v>
      </c>
      <c r="EG538">
        <f t="shared" si="1466"/>
        <v>29</v>
      </c>
      <c r="EH538">
        <f t="shared" si="1467"/>
        <v>35</v>
      </c>
      <c r="EI538">
        <v>22</v>
      </c>
      <c r="EJ538">
        <f t="shared" si="1363"/>
        <v>2.304075235109718</v>
      </c>
      <c r="EK538" t="str">
        <f t="shared" si="1426"/>
        <v xml:space="preserve"> </v>
      </c>
      <c r="EN538">
        <f t="shared" si="1468"/>
        <v>30</v>
      </c>
      <c r="EO538">
        <f t="shared" si="1469"/>
        <v>35</v>
      </c>
      <c r="EP538">
        <v>22</v>
      </c>
      <c r="EQ538">
        <f t="shared" si="1364"/>
        <v>2.2803030303030303</v>
      </c>
      <c r="ER538" t="str">
        <f t="shared" si="1427"/>
        <v xml:space="preserve"> </v>
      </c>
    </row>
    <row r="539" spans="4:148">
      <c r="D539">
        <f t="shared" si="1428"/>
        <v>10</v>
      </c>
      <c r="E539">
        <f t="shared" si="1429"/>
        <v>35</v>
      </c>
      <c r="F539">
        <v>23</v>
      </c>
      <c r="G539">
        <f t="shared" si="1344"/>
        <v>3.347826086956522</v>
      </c>
      <c r="H539" t="str">
        <f t="shared" si="1407"/>
        <v xml:space="preserve"> </v>
      </c>
      <c r="K539">
        <f t="shared" si="1430"/>
        <v>11</v>
      </c>
      <c r="L539">
        <f t="shared" si="1431"/>
        <v>35</v>
      </c>
      <c r="M539">
        <v>23</v>
      </c>
      <c r="N539">
        <f t="shared" si="1345"/>
        <v>3.1818181818181817</v>
      </c>
      <c r="O539" t="str">
        <f t="shared" si="1408"/>
        <v xml:space="preserve"> </v>
      </c>
      <c r="R539">
        <f t="shared" si="1432"/>
        <v>12</v>
      </c>
      <c r="S539">
        <f t="shared" si="1433"/>
        <v>35</v>
      </c>
      <c r="T539">
        <v>23</v>
      </c>
      <c r="U539">
        <f t="shared" si="1346"/>
        <v>3.043478260869565</v>
      </c>
      <c r="V539" t="str">
        <f t="shared" si="1409"/>
        <v xml:space="preserve"> </v>
      </c>
      <c r="Y539">
        <f t="shared" si="1434"/>
        <v>13</v>
      </c>
      <c r="Z539">
        <f t="shared" si="1435"/>
        <v>35</v>
      </c>
      <c r="AA539">
        <v>23</v>
      </c>
      <c r="AB539">
        <f t="shared" si="1347"/>
        <v>2.9264214046822743</v>
      </c>
      <c r="AC539" t="str">
        <f t="shared" si="1410"/>
        <v xml:space="preserve"> </v>
      </c>
      <c r="AF539">
        <f t="shared" si="1436"/>
        <v>14</v>
      </c>
      <c r="AG539">
        <f t="shared" si="1437"/>
        <v>35</v>
      </c>
      <c r="AH539">
        <v>23</v>
      </c>
      <c r="AI539">
        <f t="shared" si="1348"/>
        <v>2.8260869565217388</v>
      </c>
      <c r="AJ539" t="str">
        <f t="shared" si="1411"/>
        <v xml:space="preserve"> </v>
      </c>
      <c r="AM539">
        <f t="shared" si="1438"/>
        <v>15</v>
      </c>
      <c r="AN539">
        <f t="shared" si="1439"/>
        <v>35</v>
      </c>
      <c r="AO539">
        <v>23</v>
      </c>
      <c r="AP539">
        <f t="shared" si="1349"/>
        <v>2.7391304347826093</v>
      </c>
      <c r="AQ539" t="str">
        <f t="shared" si="1412"/>
        <v xml:space="preserve"> </v>
      </c>
      <c r="AT539">
        <f t="shared" si="1440"/>
        <v>16</v>
      </c>
      <c r="AU539">
        <f t="shared" si="1441"/>
        <v>35</v>
      </c>
      <c r="AV539">
        <v>23</v>
      </c>
      <c r="AW539">
        <f t="shared" si="1350"/>
        <v>2.6630434782608696</v>
      </c>
      <c r="AX539" t="str">
        <f t="shared" si="1413"/>
        <v xml:space="preserve"> </v>
      </c>
      <c r="BA539">
        <f t="shared" si="1442"/>
        <v>17</v>
      </c>
      <c r="BB539">
        <f t="shared" si="1443"/>
        <v>35</v>
      </c>
      <c r="BC539">
        <v>23</v>
      </c>
      <c r="BD539">
        <f t="shared" si="1351"/>
        <v>2.5959079283887467</v>
      </c>
      <c r="BE539" t="str">
        <f t="shared" si="1414"/>
        <v xml:space="preserve"> </v>
      </c>
      <c r="BH539">
        <f t="shared" si="1444"/>
        <v>18</v>
      </c>
      <c r="BI539">
        <f t="shared" si="1445"/>
        <v>35</v>
      </c>
      <c r="BJ539">
        <v>23</v>
      </c>
      <c r="BK539">
        <f t="shared" si="1352"/>
        <v>2.5362318840579712</v>
      </c>
      <c r="BL539" t="str">
        <f t="shared" si="1415"/>
        <v xml:space="preserve"> </v>
      </c>
      <c r="BO539">
        <f t="shared" si="1446"/>
        <v>19</v>
      </c>
      <c r="BP539">
        <f t="shared" si="1447"/>
        <v>35</v>
      </c>
      <c r="BQ539">
        <v>23</v>
      </c>
      <c r="BR539">
        <f t="shared" si="1353"/>
        <v>2.4828375286041191</v>
      </c>
      <c r="BS539" t="str">
        <f t="shared" si="1416"/>
        <v xml:space="preserve"> </v>
      </c>
      <c r="BV539">
        <f t="shared" si="1448"/>
        <v>20</v>
      </c>
      <c r="BW539">
        <f t="shared" si="1449"/>
        <v>35</v>
      </c>
      <c r="BX539">
        <v>23</v>
      </c>
      <c r="BY539">
        <f t="shared" si="1354"/>
        <v>2.4347826086956523</v>
      </c>
      <c r="BZ539" t="str">
        <f t="shared" si="1417"/>
        <v xml:space="preserve"> </v>
      </c>
      <c r="CC539">
        <f t="shared" si="1450"/>
        <v>21</v>
      </c>
      <c r="CD539">
        <f t="shared" si="1451"/>
        <v>35</v>
      </c>
      <c r="CE539">
        <v>23</v>
      </c>
      <c r="CF539">
        <f t="shared" si="1355"/>
        <v>2.3913043478260869</v>
      </c>
      <c r="CG539" t="str">
        <f t="shared" si="1418"/>
        <v xml:space="preserve"> </v>
      </c>
      <c r="CJ539">
        <f t="shared" si="1452"/>
        <v>22</v>
      </c>
      <c r="CK539">
        <f t="shared" si="1453"/>
        <v>35</v>
      </c>
      <c r="CL539">
        <v>23</v>
      </c>
      <c r="CM539">
        <f t="shared" si="1356"/>
        <v>2.351778656126482</v>
      </c>
      <c r="CN539" t="str">
        <f t="shared" si="1419"/>
        <v xml:space="preserve"> </v>
      </c>
      <c r="CQ539">
        <f t="shared" si="1454"/>
        <v>23</v>
      </c>
      <c r="CR539">
        <f t="shared" si="1455"/>
        <v>35</v>
      </c>
      <c r="CS539">
        <v>23</v>
      </c>
      <c r="CT539">
        <f t="shared" si="1357"/>
        <v>2.3156899810964084</v>
      </c>
      <c r="CU539" t="str">
        <f t="shared" si="1420"/>
        <v xml:space="preserve"> </v>
      </c>
      <c r="CX539">
        <f t="shared" si="1456"/>
        <v>24</v>
      </c>
      <c r="CY539">
        <f t="shared" si="1457"/>
        <v>35</v>
      </c>
      <c r="CZ539">
        <v>23</v>
      </c>
      <c r="DA539">
        <f t="shared" si="1358"/>
        <v>2.2826086956521738</v>
      </c>
      <c r="DB539" t="str">
        <f t="shared" si="1421"/>
        <v xml:space="preserve"> </v>
      </c>
      <c r="DE539">
        <f t="shared" si="1458"/>
        <v>25</v>
      </c>
      <c r="DF539">
        <f t="shared" si="1459"/>
        <v>35</v>
      </c>
      <c r="DG539">
        <v>23</v>
      </c>
      <c r="DH539">
        <f t="shared" si="1359"/>
        <v>2.2521739130434781</v>
      </c>
      <c r="DI539" t="str">
        <f t="shared" si="1422"/>
        <v xml:space="preserve"> </v>
      </c>
      <c r="DL539">
        <f t="shared" si="1460"/>
        <v>26</v>
      </c>
      <c r="DM539">
        <f t="shared" si="1461"/>
        <v>35</v>
      </c>
      <c r="DN539">
        <v>23</v>
      </c>
      <c r="DO539">
        <f t="shared" si="1360"/>
        <v>2.2240802675585285</v>
      </c>
      <c r="DP539" t="str">
        <f t="shared" si="1423"/>
        <v xml:space="preserve"> </v>
      </c>
      <c r="DS539">
        <f t="shared" si="1462"/>
        <v>27</v>
      </c>
      <c r="DT539">
        <f t="shared" si="1463"/>
        <v>35</v>
      </c>
      <c r="DU539">
        <v>23</v>
      </c>
      <c r="DV539">
        <f t="shared" si="1361"/>
        <v>2.1980676328502415</v>
      </c>
      <c r="DW539" t="str">
        <f t="shared" si="1424"/>
        <v xml:space="preserve"> </v>
      </c>
      <c r="DZ539">
        <f t="shared" si="1464"/>
        <v>28</v>
      </c>
      <c r="EA539">
        <f t="shared" si="1465"/>
        <v>35</v>
      </c>
      <c r="EB539">
        <v>23</v>
      </c>
      <c r="EC539">
        <f t="shared" si="1362"/>
        <v>2.1739130434782608</v>
      </c>
      <c r="ED539" t="str">
        <f t="shared" si="1425"/>
        <v xml:space="preserve"> </v>
      </c>
      <c r="EG539">
        <f t="shared" si="1466"/>
        <v>29</v>
      </c>
      <c r="EH539">
        <f t="shared" si="1467"/>
        <v>35</v>
      </c>
      <c r="EI539">
        <v>23</v>
      </c>
      <c r="EJ539">
        <f t="shared" si="1363"/>
        <v>2.1514242878560719</v>
      </c>
      <c r="EK539" t="str">
        <f t="shared" si="1426"/>
        <v xml:space="preserve"> </v>
      </c>
      <c r="EN539">
        <f t="shared" si="1468"/>
        <v>30</v>
      </c>
      <c r="EO539">
        <f t="shared" si="1469"/>
        <v>35</v>
      </c>
      <c r="EP539">
        <v>23</v>
      </c>
      <c r="EQ539">
        <f t="shared" si="1364"/>
        <v>2.1304347826086958</v>
      </c>
      <c r="ER539" t="str">
        <f t="shared" si="1427"/>
        <v xml:space="preserve"> </v>
      </c>
    </row>
    <row r="540" spans="4:148">
      <c r="D540">
        <f t="shared" si="1428"/>
        <v>10</v>
      </c>
      <c r="E540">
        <f t="shared" si="1429"/>
        <v>35</v>
      </c>
      <c r="F540">
        <v>24</v>
      </c>
      <c r="G540">
        <f t="shared" si="1344"/>
        <v>3.0625</v>
      </c>
      <c r="H540" t="str">
        <f t="shared" si="1407"/>
        <v xml:space="preserve"> </v>
      </c>
      <c r="K540">
        <f t="shared" si="1430"/>
        <v>11</v>
      </c>
      <c r="L540">
        <f t="shared" si="1431"/>
        <v>35</v>
      </c>
      <c r="M540">
        <v>24</v>
      </c>
      <c r="N540">
        <f t="shared" si="1345"/>
        <v>2.9166666666666665</v>
      </c>
      <c r="O540" t="str">
        <f t="shared" si="1408"/>
        <v xml:space="preserve"> </v>
      </c>
      <c r="R540">
        <f t="shared" si="1432"/>
        <v>12</v>
      </c>
      <c r="S540">
        <f t="shared" si="1433"/>
        <v>35</v>
      </c>
      <c r="T540">
        <v>24</v>
      </c>
      <c r="U540">
        <f t="shared" si="1346"/>
        <v>2.7951388888888888</v>
      </c>
      <c r="V540" t="str">
        <f t="shared" si="1409"/>
        <v xml:space="preserve"> </v>
      </c>
      <c r="Y540">
        <f t="shared" si="1434"/>
        <v>13</v>
      </c>
      <c r="Z540">
        <f t="shared" si="1435"/>
        <v>35</v>
      </c>
      <c r="AA540">
        <v>24</v>
      </c>
      <c r="AB540">
        <f t="shared" si="1347"/>
        <v>2.6923076923076925</v>
      </c>
      <c r="AC540" t="str">
        <f t="shared" si="1410"/>
        <v xml:space="preserve"> </v>
      </c>
      <c r="AF540">
        <f t="shared" si="1436"/>
        <v>14</v>
      </c>
      <c r="AG540">
        <f t="shared" si="1437"/>
        <v>35</v>
      </c>
      <c r="AH540">
        <v>24</v>
      </c>
      <c r="AI540">
        <f t="shared" si="1348"/>
        <v>2.604166666666667</v>
      </c>
      <c r="AJ540" t="str">
        <f t="shared" si="1411"/>
        <v xml:space="preserve"> </v>
      </c>
      <c r="AM540">
        <f t="shared" si="1438"/>
        <v>15</v>
      </c>
      <c r="AN540">
        <f t="shared" si="1439"/>
        <v>35</v>
      </c>
      <c r="AO540">
        <v>24</v>
      </c>
      <c r="AP540">
        <f t="shared" si="1349"/>
        <v>2.5277777777777777</v>
      </c>
      <c r="AQ540" t="str">
        <f t="shared" si="1412"/>
        <v xml:space="preserve"> </v>
      </c>
      <c r="AT540">
        <f t="shared" si="1440"/>
        <v>16</v>
      </c>
      <c r="AU540">
        <f t="shared" si="1441"/>
        <v>35</v>
      </c>
      <c r="AV540">
        <v>24</v>
      </c>
      <c r="AW540">
        <f t="shared" si="1350"/>
        <v>2.4609375</v>
      </c>
      <c r="AX540" t="str">
        <f t="shared" si="1413"/>
        <v xml:space="preserve"> </v>
      </c>
      <c r="BA540">
        <f t="shared" si="1442"/>
        <v>17</v>
      </c>
      <c r="BB540">
        <f t="shared" si="1443"/>
        <v>35</v>
      </c>
      <c r="BC540">
        <v>24</v>
      </c>
      <c r="BD540">
        <f t="shared" si="1351"/>
        <v>2.4019607843137254</v>
      </c>
      <c r="BE540" t="str">
        <f t="shared" si="1414"/>
        <v xml:space="preserve"> </v>
      </c>
      <c r="BH540">
        <f t="shared" si="1444"/>
        <v>18</v>
      </c>
      <c r="BI540">
        <f t="shared" si="1445"/>
        <v>35</v>
      </c>
      <c r="BJ540">
        <v>24</v>
      </c>
      <c r="BK540">
        <f t="shared" si="1352"/>
        <v>2.3495370370370368</v>
      </c>
      <c r="BL540" t="str">
        <f t="shared" si="1415"/>
        <v xml:space="preserve"> </v>
      </c>
      <c r="BO540">
        <f t="shared" si="1446"/>
        <v>19</v>
      </c>
      <c r="BP540">
        <f t="shared" si="1447"/>
        <v>35</v>
      </c>
      <c r="BQ540">
        <v>24</v>
      </c>
      <c r="BR540">
        <f t="shared" si="1353"/>
        <v>2.3026315789473681</v>
      </c>
      <c r="BS540" t="str">
        <f t="shared" si="1416"/>
        <v xml:space="preserve"> </v>
      </c>
      <c r="BV540">
        <f t="shared" si="1448"/>
        <v>20</v>
      </c>
      <c r="BW540">
        <f t="shared" si="1449"/>
        <v>35</v>
      </c>
      <c r="BX540">
        <v>24</v>
      </c>
      <c r="BY540">
        <f t="shared" si="1354"/>
        <v>2.260416666666667</v>
      </c>
      <c r="BZ540" t="str">
        <f t="shared" si="1417"/>
        <v xml:space="preserve"> </v>
      </c>
      <c r="CC540">
        <f t="shared" si="1450"/>
        <v>21</v>
      </c>
      <c r="CD540">
        <f t="shared" si="1451"/>
        <v>35</v>
      </c>
      <c r="CE540">
        <v>24</v>
      </c>
      <c r="CF540">
        <f t="shared" si="1355"/>
        <v>2.2222222222222223</v>
      </c>
      <c r="CG540" t="str">
        <f t="shared" si="1418"/>
        <v xml:space="preserve"> </v>
      </c>
      <c r="CJ540">
        <f t="shared" si="1452"/>
        <v>22</v>
      </c>
      <c r="CK540">
        <f t="shared" si="1453"/>
        <v>35</v>
      </c>
      <c r="CL540">
        <v>24</v>
      </c>
      <c r="CM540">
        <f t="shared" si="1356"/>
        <v>2.1875</v>
      </c>
      <c r="CN540" t="str">
        <f t="shared" si="1419"/>
        <v xml:space="preserve"> </v>
      </c>
      <c r="CQ540">
        <f t="shared" si="1454"/>
        <v>23</v>
      </c>
      <c r="CR540">
        <f t="shared" si="1455"/>
        <v>35</v>
      </c>
      <c r="CS540">
        <v>24</v>
      </c>
      <c r="CT540">
        <f t="shared" si="1357"/>
        <v>2.1557971014492758</v>
      </c>
      <c r="CU540" t="str">
        <f t="shared" si="1420"/>
        <v xml:space="preserve"> </v>
      </c>
      <c r="CX540">
        <f t="shared" si="1456"/>
        <v>24</v>
      </c>
      <c r="CY540">
        <f t="shared" si="1457"/>
        <v>35</v>
      </c>
      <c r="CZ540">
        <v>24</v>
      </c>
      <c r="DA540">
        <f t="shared" si="1358"/>
        <v>2.1267361111111107</v>
      </c>
      <c r="DB540" t="str">
        <f t="shared" si="1421"/>
        <v xml:space="preserve"> </v>
      </c>
      <c r="DE540">
        <f t="shared" si="1458"/>
        <v>25</v>
      </c>
      <c r="DF540">
        <f t="shared" si="1459"/>
        <v>35</v>
      </c>
      <c r="DG540">
        <v>24</v>
      </c>
      <c r="DH540">
        <f t="shared" si="1359"/>
        <v>2.0999999999999996</v>
      </c>
      <c r="DI540" t="str">
        <f t="shared" si="1422"/>
        <v xml:space="preserve"> </v>
      </c>
      <c r="DL540">
        <f t="shared" si="1460"/>
        <v>26</v>
      </c>
      <c r="DM540">
        <f t="shared" si="1461"/>
        <v>35</v>
      </c>
      <c r="DN540">
        <v>24</v>
      </c>
      <c r="DO540">
        <f t="shared" si="1360"/>
        <v>2.0753205128205132</v>
      </c>
      <c r="DP540" t="str">
        <f t="shared" si="1423"/>
        <v xml:space="preserve"> </v>
      </c>
      <c r="DS540">
        <f t="shared" si="1462"/>
        <v>27</v>
      </c>
      <c r="DT540">
        <f t="shared" si="1463"/>
        <v>35</v>
      </c>
      <c r="DU540">
        <v>24</v>
      </c>
      <c r="DV540">
        <f t="shared" si="1361"/>
        <v>2.0524691358024691</v>
      </c>
      <c r="DW540" t="str">
        <f t="shared" si="1424"/>
        <v xml:space="preserve"> </v>
      </c>
      <c r="DZ540">
        <f t="shared" si="1464"/>
        <v>28</v>
      </c>
      <c r="EA540">
        <f t="shared" si="1465"/>
        <v>35</v>
      </c>
      <c r="EB540">
        <v>24</v>
      </c>
      <c r="EC540">
        <f t="shared" si="1362"/>
        <v>2.03125</v>
      </c>
      <c r="ED540" t="str">
        <f t="shared" si="1425"/>
        <v xml:space="preserve"> </v>
      </c>
      <c r="EG540">
        <f t="shared" si="1466"/>
        <v>29</v>
      </c>
      <c r="EH540">
        <f t="shared" si="1467"/>
        <v>35</v>
      </c>
      <c r="EI540">
        <v>24</v>
      </c>
      <c r="EJ540">
        <f t="shared" si="1363"/>
        <v>2.0114942528735633</v>
      </c>
      <c r="EK540" t="str">
        <f t="shared" si="1426"/>
        <v xml:space="preserve"> </v>
      </c>
      <c r="EN540">
        <f t="shared" si="1468"/>
        <v>30</v>
      </c>
      <c r="EO540">
        <f t="shared" si="1469"/>
        <v>35</v>
      </c>
      <c r="EP540">
        <v>24</v>
      </c>
      <c r="EQ540">
        <f t="shared" si="1364"/>
        <v>1.9930555555555556</v>
      </c>
      <c r="ER540" t="str">
        <f t="shared" si="1427"/>
        <v xml:space="preserve"> </v>
      </c>
    </row>
    <row r="541" spans="4:148">
      <c r="D541">
        <f t="shared" si="1428"/>
        <v>10</v>
      </c>
      <c r="E541">
        <f t="shared" si="1429"/>
        <v>35</v>
      </c>
      <c r="F541">
        <v>25</v>
      </c>
      <c r="G541">
        <f t="shared" si="1344"/>
        <v>2.8000000000000003</v>
      </c>
      <c r="H541" t="str">
        <f t="shared" si="1407"/>
        <v xml:space="preserve"> </v>
      </c>
      <c r="K541">
        <f t="shared" si="1430"/>
        <v>11</v>
      </c>
      <c r="L541">
        <f t="shared" si="1431"/>
        <v>35</v>
      </c>
      <c r="M541">
        <v>25</v>
      </c>
      <c r="N541">
        <f t="shared" si="1345"/>
        <v>2.6727272727272724</v>
      </c>
      <c r="O541" t="str">
        <f t="shared" si="1408"/>
        <v xml:space="preserve"> </v>
      </c>
      <c r="R541">
        <f t="shared" si="1432"/>
        <v>12</v>
      </c>
      <c r="S541">
        <f t="shared" si="1433"/>
        <v>35</v>
      </c>
      <c r="T541">
        <v>25</v>
      </c>
      <c r="U541">
        <f t="shared" si="1346"/>
        <v>2.5666666666666664</v>
      </c>
      <c r="V541" t="str">
        <f t="shared" si="1409"/>
        <v xml:space="preserve"> </v>
      </c>
      <c r="Y541">
        <f t="shared" si="1434"/>
        <v>13</v>
      </c>
      <c r="Z541">
        <f t="shared" si="1435"/>
        <v>35</v>
      </c>
      <c r="AA541">
        <v>25</v>
      </c>
      <c r="AB541">
        <f t="shared" si="1347"/>
        <v>2.476923076923077</v>
      </c>
      <c r="AC541" t="str">
        <f t="shared" si="1410"/>
        <v xml:space="preserve"> </v>
      </c>
      <c r="AF541">
        <f t="shared" si="1436"/>
        <v>14</v>
      </c>
      <c r="AG541">
        <f t="shared" si="1437"/>
        <v>35</v>
      </c>
      <c r="AH541">
        <v>25</v>
      </c>
      <c r="AI541">
        <f t="shared" si="1348"/>
        <v>2.4</v>
      </c>
      <c r="AJ541" t="str">
        <f t="shared" si="1411"/>
        <v xml:space="preserve"> </v>
      </c>
      <c r="AM541">
        <f t="shared" si="1438"/>
        <v>15</v>
      </c>
      <c r="AN541">
        <f t="shared" si="1439"/>
        <v>35</v>
      </c>
      <c r="AO541">
        <v>25</v>
      </c>
      <c r="AP541">
        <f t="shared" si="1349"/>
        <v>2.3333333333333335</v>
      </c>
      <c r="AQ541" t="str">
        <f t="shared" si="1412"/>
        <v xml:space="preserve"> </v>
      </c>
      <c r="AT541">
        <f t="shared" si="1440"/>
        <v>16</v>
      </c>
      <c r="AU541">
        <f t="shared" si="1441"/>
        <v>35</v>
      </c>
      <c r="AV541">
        <v>25</v>
      </c>
      <c r="AW541">
        <f t="shared" si="1350"/>
        <v>2.2749999999999999</v>
      </c>
      <c r="AX541" t="str">
        <f t="shared" si="1413"/>
        <v xml:space="preserve"> </v>
      </c>
      <c r="BA541">
        <f t="shared" si="1442"/>
        <v>17</v>
      </c>
      <c r="BB541">
        <f t="shared" si="1443"/>
        <v>35</v>
      </c>
      <c r="BC541">
        <v>25</v>
      </c>
      <c r="BD541">
        <f t="shared" si="1351"/>
        <v>2.223529411764706</v>
      </c>
      <c r="BE541" t="str">
        <f t="shared" si="1414"/>
        <v xml:space="preserve"> </v>
      </c>
      <c r="BH541">
        <f t="shared" si="1444"/>
        <v>18</v>
      </c>
      <c r="BI541">
        <f t="shared" si="1445"/>
        <v>35</v>
      </c>
      <c r="BJ541">
        <v>25</v>
      </c>
      <c r="BK541">
        <f t="shared" si="1352"/>
        <v>2.177777777777778</v>
      </c>
      <c r="BL541" t="str">
        <f t="shared" si="1415"/>
        <v xml:space="preserve"> </v>
      </c>
      <c r="BO541">
        <f t="shared" si="1446"/>
        <v>19</v>
      </c>
      <c r="BP541">
        <f t="shared" si="1447"/>
        <v>35</v>
      </c>
      <c r="BQ541">
        <v>25</v>
      </c>
      <c r="BR541">
        <f t="shared" si="1353"/>
        <v>2.1368421052631579</v>
      </c>
      <c r="BS541" t="str">
        <f t="shared" si="1416"/>
        <v xml:space="preserve"> </v>
      </c>
      <c r="BV541">
        <f t="shared" si="1448"/>
        <v>20</v>
      </c>
      <c r="BW541">
        <f t="shared" si="1449"/>
        <v>35</v>
      </c>
      <c r="BX541">
        <v>25</v>
      </c>
      <c r="BY541">
        <f t="shared" si="1354"/>
        <v>2.1</v>
      </c>
      <c r="BZ541" t="str">
        <f t="shared" si="1417"/>
        <v xml:space="preserve"> </v>
      </c>
      <c r="CC541">
        <f t="shared" si="1450"/>
        <v>21</v>
      </c>
      <c r="CD541">
        <f t="shared" si="1451"/>
        <v>35</v>
      </c>
      <c r="CE541">
        <v>25</v>
      </c>
      <c r="CF541">
        <f t="shared" si="1355"/>
        <v>2.0666666666666669</v>
      </c>
      <c r="CG541" t="str">
        <f t="shared" si="1418"/>
        <v xml:space="preserve"> </v>
      </c>
      <c r="CJ541">
        <f t="shared" si="1452"/>
        <v>22</v>
      </c>
      <c r="CK541">
        <f t="shared" si="1453"/>
        <v>35</v>
      </c>
      <c r="CL541">
        <v>25</v>
      </c>
      <c r="CM541">
        <f t="shared" si="1356"/>
        <v>2.0363636363636362</v>
      </c>
      <c r="CN541" t="str">
        <f t="shared" si="1419"/>
        <v xml:space="preserve"> </v>
      </c>
      <c r="CQ541">
        <f t="shared" si="1454"/>
        <v>23</v>
      </c>
      <c r="CR541">
        <f t="shared" si="1455"/>
        <v>35</v>
      </c>
      <c r="CS541">
        <v>25</v>
      </c>
      <c r="CT541">
        <f t="shared" si="1357"/>
        <v>2.0086956521739134</v>
      </c>
      <c r="CU541" t="str">
        <f t="shared" si="1420"/>
        <v xml:space="preserve"> </v>
      </c>
      <c r="CX541">
        <f t="shared" si="1456"/>
        <v>24</v>
      </c>
      <c r="CY541">
        <f t="shared" si="1457"/>
        <v>35</v>
      </c>
      <c r="CZ541">
        <v>25</v>
      </c>
      <c r="DA541">
        <f t="shared" si="1358"/>
        <v>1.9833333333333334</v>
      </c>
      <c r="DB541" t="str">
        <f t="shared" si="1421"/>
        <v xml:space="preserve"> </v>
      </c>
      <c r="DE541">
        <f t="shared" si="1458"/>
        <v>25</v>
      </c>
      <c r="DF541">
        <f t="shared" si="1459"/>
        <v>35</v>
      </c>
      <c r="DG541">
        <v>25</v>
      </c>
      <c r="DH541">
        <f t="shared" si="1359"/>
        <v>1.9599999999999997</v>
      </c>
      <c r="DI541" t="str">
        <f t="shared" si="1422"/>
        <v xml:space="preserve"> </v>
      </c>
      <c r="DL541">
        <f t="shared" si="1460"/>
        <v>26</v>
      </c>
      <c r="DM541">
        <f t="shared" si="1461"/>
        <v>35</v>
      </c>
      <c r="DN541">
        <v>25</v>
      </c>
      <c r="DO541">
        <f t="shared" si="1360"/>
        <v>1.9384615384615385</v>
      </c>
      <c r="DP541" t="str">
        <f t="shared" si="1423"/>
        <v xml:space="preserve"> </v>
      </c>
      <c r="DS541">
        <f t="shared" si="1462"/>
        <v>27</v>
      </c>
      <c r="DT541">
        <f t="shared" si="1463"/>
        <v>35</v>
      </c>
      <c r="DU541">
        <v>25</v>
      </c>
      <c r="DV541">
        <f t="shared" si="1361"/>
        <v>1.9185185185185185</v>
      </c>
      <c r="DW541" t="str">
        <f t="shared" si="1424"/>
        <v xml:space="preserve"> </v>
      </c>
      <c r="DZ541">
        <f t="shared" si="1464"/>
        <v>28</v>
      </c>
      <c r="EA541">
        <f t="shared" si="1465"/>
        <v>35</v>
      </c>
      <c r="EB541">
        <v>25</v>
      </c>
      <c r="EC541">
        <f t="shared" si="1362"/>
        <v>1.9</v>
      </c>
      <c r="ED541" t="str">
        <f t="shared" si="1425"/>
        <v xml:space="preserve"> </v>
      </c>
      <c r="EG541">
        <f t="shared" si="1466"/>
        <v>29</v>
      </c>
      <c r="EH541">
        <f t="shared" si="1467"/>
        <v>35</v>
      </c>
      <c r="EI541">
        <v>25</v>
      </c>
      <c r="EJ541">
        <f t="shared" si="1363"/>
        <v>1.8827586206896552</v>
      </c>
      <c r="EK541" t="str">
        <f t="shared" si="1426"/>
        <v xml:space="preserve"> </v>
      </c>
      <c r="EN541">
        <f t="shared" si="1468"/>
        <v>30</v>
      </c>
      <c r="EO541">
        <f t="shared" si="1469"/>
        <v>35</v>
      </c>
      <c r="EP541">
        <v>25</v>
      </c>
      <c r="EQ541">
        <f t="shared" si="1364"/>
        <v>1.8666666666666669</v>
      </c>
      <c r="ER541" t="str">
        <f t="shared" si="1427"/>
        <v xml:space="preserve"> </v>
      </c>
    </row>
    <row r="542" spans="4:148">
      <c r="D542">
        <f t="shared" si="1428"/>
        <v>10</v>
      </c>
      <c r="E542">
        <f t="shared" si="1429"/>
        <v>35</v>
      </c>
      <c r="F542">
        <v>26</v>
      </c>
      <c r="G542">
        <f t="shared" si="1344"/>
        <v>2.5576923076923075</v>
      </c>
      <c r="H542" t="str">
        <f t="shared" si="1407"/>
        <v xml:space="preserve"> </v>
      </c>
      <c r="K542">
        <f t="shared" si="1430"/>
        <v>11</v>
      </c>
      <c r="L542">
        <f t="shared" si="1431"/>
        <v>35</v>
      </c>
      <c r="M542">
        <v>26</v>
      </c>
      <c r="N542">
        <f t="shared" si="1345"/>
        <v>2.4475524475524475</v>
      </c>
      <c r="O542" t="str">
        <f t="shared" si="1408"/>
        <v xml:space="preserve"> </v>
      </c>
      <c r="R542">
        <f t="shared" si="1432"/>
        <v>12</v>
      </c>
      <c r="S542">
        <f t="shared" si="1433"/>
        <v>35</v>
      </c>
      <c r="T542">
        <v>26</v>
      </c>
      <c r="U542">
        <f t="shared" si="1346"/>
        <v>2.3557692307692308</v>
      </c>
      <c r="V542" t="str">
        <f t="shared" si="1409"/>
        <v xml:space="preserve"> </v>
      </c>
      <c r="Y542">
        <f t="shared" si="1434"/>
        <v>13</v>
      </c>
      <c r="Z542">
        <f t="shared" si="1435"/>
        <v>35</v>
      </c>
      <c r="AA542">
        <v>26</v>
      </c>
      <c r="AB542">
        <f t="shared" si="1347"/>
        <v>2.27810650887574</v>
      </c>
      <c r="AC542" t="str">
        <f t="shared" si="1410"/>
        <v xml:space="preserve"> </v>
      </c>
      <c r="AF542">
        <f t="shared" si="1436"/>
        <v>14</v>
      </c>
      <c r="AG542">
        <f t="shared" si="1437"/>
        <v>35</v>
      </c>
      <c r="AH542">
        <v>26</v>
      </c>
      <c r="AI542">
        <f t="shared" si="1348"/>
        <v>2.2115384615384617</v>
      </c>
      <c r="AJ542" t="str">
        <f t="shared" si="1411"/>
        <v xml:space="preserve"> </v>
      </c>
      <c r="AM542">
        <f t="shared" si="1438"/>
        <v>15</v>
      </c>
      <c r="AN542">
        <f t="shared" si="1439"/>
        <v>35</v>
      </c>
      <c r="AO542">
        <v>26</v>
      </c>
      <c r="AP542">
        <f t="shared" si="1349"/>
        <v>2.1538461538461542</v>
      </c>
      <c r="AQ542" t="str">
        <f t="shared" si="1412"/>
        <v xml:space="preserve"> </v>
      </c>
      <c r="AT542">
        <f t="shared" si="1440"/>
        <v>16</v>
      </c>
      <c r="AU542">
        <f t="shared" si="1441"/>
        <v>35</v>
      </c>
      <c r="AV542">
        <v>26</v>
      </c>
      <c r="AW542">
        <f t="shared" si="1350"/>
        <v>2.1033653846153846</v>
      </c>
      <c r="AX542" t="str">
        <f t="shared" si="1413"/>
        <v xml:space="preserve"> </v>
      </c>
      <c r="BA542">
        <f t="shared" si="1442"/>
        <v>17</v>
      </c>
      <c r="BB542">
        <f t="shared" si="1443"/>
        <v>35</v>
      </c>
      <c r="BC542">
        <v>26</v>
      </c>
      <c r="BD542">
        <f t="shared" si="1351"/>
        <v>2.0588235294117645</v>
      </c>
      <c r="BE542" t="str">
        <f t="shared" si="1414"/>
        <v xml:space="preserve"> </v>
      </c>
      <c r="BH542">
        <f t="shared" si="1444"/>
        <v>18</v>
      </c>
      <c r="BI542">
        <f t="shared" si="1445"/>
        <v>35</v>
      </c>
      <c r="BJ542">
        <v>26</v>
      </c>
      <c r="BK542">
        <f t="shared" si="1352"/>
        <v>2.0192307692307692</v>
      </c>
      <c r="BL542" t="str">
        <f t="shared" si="1415"/>
        <v xml:space="preserve"> </v>
      </c>
      <c r="BO542">
        <f t="shared" si="1446"/>
        <v>19</v>
      </c>
      <c r="BP542">
        <f t="shared" si="1447"/>
        <v>35</v>
      </c>
      <c r="BQ542">
        <v>26</v>
      </c>
      <c r="BR542">
        <f t="shared" si="1353"/>
        <v>1.9838056680161942</v>
      </c>
      <c r="BS542" t="str">
        <f t="shared" si="1416"/>
        <v xml:space="preserve"> </v>
      </c>
      <c r="BV542">
        <f t="shared" si="1448"/>
        <v>20</v>
      </c>
      <c r="BW542">
        <f t="shared" si="1449"/>
        <v>35</v>
      </c>
      <c r="BX542">
        <v>26</v>
      </c>
      <c r="BY542">
        <f t="shared" si="1354"/>
        <v>1.9519230769230771</v>
      </c>
      <c r="BZ542" t="str">
        <f t="shared" si="1417"/>
        <v xml:space="preserve"> </v>
      </c>
      <c r="CC542">
        <f t="shared" si="1450"/>
        <v>21</v>
      </c>
      <c r="CD542">
        <f t="shared" si="1451"/>
        <v>35</v>
      </c>
      <c r="CE542">
        <v>26</v>
      </c>
      <c r="CF542">
        <f t="shared" si="1355"/>
        <v>1.9230769230769229</v>
      </c>
      <c r="CG542" t="str">
        <f t="shared" si="1418"/>
        <v xml:space="preserve"> </v>
      </c>
      <c r="CJ542">
        <f t="shared" si="1452"/>
        <v>22</v>
      </c>
      <c r="CK542">
        <f t="shared" si="1453"/>
        <v>35</v>
      </c>
      <c r="CL542">
        <v>26</v>
      </c>
      <c r="CM542">
        <f t="shared" si="1356"/>
        <v>1.8968531468531467</v>
      </c>
      <c r="CN542" t="str">
        <f t="shared" si="1419"/>
        <v xml:space="preserve"> </v>
      </c>
      <c r="CQ542">
        <f t="shared" si="1454"/>
        <v>23</v>
      </c>
      <c r="CR542">
        <f t="shared" si="1455"/>
        <v>35</v>
      </c>
      <c r="CS542">
        <v>26</v>
      </c>
      <c r="CT542">
        <f t="shared" si="1357"/>
        <v>1.8729096989966558</v>
      </c>
      <c r="CU542" t="str">
        <f t="shared" si="1420"/>
        <v xml:space="preserve"> </v>
      </c>
      <c r="CX542">
        <f t="shared" si="1456"/>
        <v>24</v>
      </c>
      <c r="CY542">
        <f t="shared" si="1457"/>
        <v>35</v>
      </c>
      <c r="CZ542">
        <v>26</v>
      </c>
      <c r="DA542">
        <f t="shared" si="1358"/>
        <v>1.8509615384615383</v>
      </c>
      <c r="DB542" t="str">
        <f t="shared" si="1421"/>
        <v xml:space="preserve"> </v>
      </c>
      <c r="DE542">
        <f t="shared" si="1458"/>
        <v>25</v>
      </c>
      <c r="DF542">
        <f t="shared" si="1459"/>
        <v>35</v>
      </c>
      <c r="DG542">
        <v>26</v>
      </c>
      <c r="DH542">
        <f t="shared" si="1359"/>
        <v>1.8307692307692307</v>
      </c>
      <c r="DI542" t="str">
        <f t="shared" si="1422"/>
        <v xml:space="preserve"> </v>
      </c>
      <c r="DL542">
        <f t="shared" si="1460"/>
        <v>26</v>
      </c>
      <c r="DM542">
        <f t="shared" si="1461"/>
        <v>35</v>
      </c>
      <c r="DN542">
        <v>26</v>
      </c>
      <c r="DO542">
        <f t="shared" si="1360"/>
        <v>1.8121301775147931</v>
      </c>
      <c r="DP542" t="str">
        <f t="shared" si="1423"/>
        <v xml:space="preserve"> </v>
      </c>
      <c r="DS542">
        <f t="shared" si="1462"/>
        <v>27</v>
      </c>
      <c r="DT542">
        <f t="shared" si="1463"/>
        <v>35</v>
      </c>
      <c r="DU542">
        <v>26</v>
      </c>
      <c r="DV542">
        <f t="shared" si="1361"/>
        <v>1.7948717948717947</v>
      </c>
      <c r="DW542" t="str">
        <f t="shared" si="1424"/>
        <v xml:space="preserve"> </v>
      </c>
      <c r="DZ542">
        <f t="shared" si="1464"/>
        <v>28</v>
      </c>
      <c r="EA542">
        <f t="shared" si="1465"/>
        <v>35</v>
      </c>
      <c r="EB542">
        <v>26</v>
      </c>
      <c r="EC542">
        <f t="shared" si="1362"/>
        <v>1.778846153846154</v>
      </c>
      <c r="ED542" t="str">
        <f t="shared" si="1425"/>
        <v xml:space="preserve"> </v>
      </c>
      <c r="EG542">
        <f t="shared" si="1466"/>
        <v>29</v>
      </c>
      <c r="EH542">
        <f t="shared" si="1467"/>
        <v>35</v>
      </c>
      <c r="EI542">
        <v>26</v>
      </c>
      <c r="EJ542">
        <f t="shared" si="1363"/>
        <v>1.7639257294429707</v>
      </c>
      <c r="EK542" t="str">
        <f t="shared" si="1426"/>
        <v xml:space="preserve"> </v>
      </c>
      <c r="EN542">
        <f t="shared" si="1468"/>
        <v>30</v>
      </c>
      <c r="EO542">
        <f t="shared" si="1469"/>
        <v>35</v>
      </c>
      <c r="EP542">
        <v>26</v>
      </c>
      <c r="EQ542">
        <f t="shared" si="1364"/>
        <v>1.75</v>
      </c>
      <c r="ER542" t="str">
        <f t="shared" si="1427"/>
        <v xml:space="preserve"> </v>
      </c>
    </row>
    <row r="543" spans="4:148">
      <c r="D543">
        <f t="shared" si="1428"/>
        <v>10</v>
      </c>
      <c r="E543">
        <f t="shared" si="1429"/>
        <v>35</v>
      </c>
      <c r="F543">
        <v>27</v>
      </c>
      <c r="G543">
        <f t="shared" si="1344"/>
        <v>2.333333333333333</v>
      </c>
      <c r="H543" t="str">
        <f t="shared" si="1407"/>
        <v xml:space="preserve"> </v>
      </c>
      <c r="K543">
        <f t="shared" si="1430"/>
        <v>11</v>
      </c>
      <c r="L543">
        <f t="shared" si="1431"/>
        <v>35</v>
      </c>
      <c r="M543">
        <v>27</v>
      </c>
      <c r="N543">
        <f t="shared" si="1345"/>
        <v>2.2390572390572392</v>
      </c>
      <c r="O543" t="str">
        <f t="shared" si="1408"/>
        <v xml:space="preserve"> </v>
      </c>
      <c r="R543">
        <f t="shared" si="1432"/>
        <v>12</v>
      </c>
      <c r="S543">
        <f t="shared" si="1433"/>
        <v>35</v>
      </c>
      <c r="T543">
        <v>27</v>
      </c>
      <c r="U543">
        <f t="shared" si="1346"/>
        <v>2.1604938271604937</v>
      </c>
      <c r="V543" t="str">
        <f t="shared" si="1409"/>
        <v xml:space="preserve"> </v>
      </c>
      <c r="Y543">
        <f t="shared" si="1434"/>
        <v>13</v>
      </c>
      <c r="Z543">
        <f t="shared" si="1435"/>
        <v>35</v>
      </c>
      <c r="AA543">
        <v>27</v>
      </c>
      <c r="AB543">
        <f t="shared" si="1347"/>
        <v>2.0940170940170941</v>
      </c>
      <c r="AC543" t="str">
        <f t="shared" si="1410"/>
        <v xml:space="preserve"> </v>
      </c>
      <c r="AF543">
        <f t="shared" si="1436"/>
        <v>14</v>
      </c>
      <c r="AG543">
        <f t="shared" si="1437"/>
        <v>35</v>
      </c>
      <c r="AH543">
        <v>27</v>
      </c>
      <c r="AI543">
        <f t="shared" si="1348"/>
        <v>2.0370370370370368</v>
      </c>
      <c r="AJ543" t="str">
        <f t="shared" si="1411"/>
        <v xml:space="preserve"> </v>
      </c>
      <c r="AM543">
        <f t="shared" si="1438"/>
        <v>15</v>
      </c>
      <c r="AN543">
        <f t="shared" si="1439"/>
        <v>35</v>
      </c>
      <c r="AO543">
        <v>27</v>
      </c>
      <c r="AP543">
        <f t="shared" si="1349"/>
        <v>1.9876543209876545</v>
      </c>
      <c r="AQ543" t="str">
        <f t="shared" si="1412"/>
        <v xml:space="preserve"> </v>
      </c>
      <c r="AT543">
        <f t="shared" si="1440"/>
        <v>16</v>
      </c>
      <c r="AU543">
        <f t="shared" si="1441"/>
        <v>35</v>
      </c>
      <c r="AV543">
        <v>27</v>
      </c>
      <c r="AW543">
        <f t="shared" si="1350"/>
        <v>1.9444444444444444</v>
      </c>
      <c r="AX543" t="str">
        <f t="shared" si="1413"/>
        <v xml:space="preserve"> </v>
      </c>
      <c r="BA543">
        <f t="shared" si="1442"/>
        <v>17</v>
      </c>
      <c r="BB543">
        <f t="shared" si="1443"/>
        <v>35</v>
      </c>
      <c r="BC543">
        <v>27</v>
      </c>
      <c r="BD543">
        <f t="shared" si="1351"/>
        <v>1.9063180827886708</v>
      </c>
      <c r="BE543" t="str">
        <f t="shared" si="1414"/>
        <v xml:space="preserve"> </v>
      </c>
      <c r="BH543">
        <f t="shared" si="1444"/>
        <v>18</v>
      </c>
      <c r="BI543">
        <f t="shared" si="1445"/>
        <v>35</v>
      </c>
      <c r="BJ543">
        <v>27</v>
      </c>
      <c r="BK543">
        <f t="shared" si="1352"/>
        <v>1.8724279835390945</v>
      </c>
      <c r="BL543" t="str">
        <f t="shared" si="1415"/>
        <v xml:space="preserve"> </v>
      </c>
      <c r="BO543">
        <f t="shared" si="1446"/>
        <v>19</v>
      </c>
      <c r="BP543">
        <f t="shared" si="1447"/>
        <v>35</v>
      </c>
      <c r="BQ543">
        <v>27</v>
      </c>
      <c r="BR543">
        <f t="shared" si="1353"/>
        <v>1.8421052631578947</v>
      </c>
      <c r="BS543" t="str">
        <f t="shared" si="1416"/>
        <v xml:space="preserve"> </v>
      </c>
      <c r="BV543">
        <f t="shared" si="1448"/>
        <v>20</v>
      </c>
      <c r="BW543">
        <f t="shared" si="1449"/>
        <v>35</v>
      </c>
      <c r="BX543">
        <v>27</v>
      </c>
      <c r="BY543">
        <f t="shared" si="1354"/>
        <v>1.8148148148148147</v>
      </c>
      <c r="BZ543" t="str">
        <f t="shared" si="1417"/>
        <v xml:space="preserve"> </v>
      </c>
      <c r="CC543">
        <f t="shared" si="1450"/>
        <v>21</v>
      </c>
      <c r="CD543">
        <f t="shared" si="1451"/>
        <v>35</v>
      </c>
      <c r="CE543">
        <v>27</v>
      </c>
      <c r="CF543">
        <f t="shared" si="1355"/>
        <v>1.7901234567901236</v>
      </c>
      <c r="CG543" t="str">
        <f t="shared" si="1418"/>
        <v xml:space="preserve"> </v>
      </c>
      <c r="CJ543">
        <f t="shared" si="1452"/>
        <v>22</v>
      </c>
      <c r="CK543">
        <f t="shared" si="1453"/>
        <v>35</v>
      </c>
      <c r="CL543">
        <v>27</v>
      </c>
      <c r="CM543">
        <f t="shared" si="1356"/>
        <v>1.7676767676767677</v>
      </c>
      <c r="CN543" t="str">
        <f t="shared" si="1419"/>
        <v xml:space="preserve"> </v>
      </c>
      <c r="CQ543">
        <f t="shared" si="1454"/>
        <v>23</v>
      </c>
      <c r="CR543">
        <f t="shared" si="1455"/>
        <v>35</v>
      </c>
      <c r="CS543">
        <v>27</v>
      </c>
      <c r="CT543">
        <f t="shared" si="1357"/>
        <v>1.7471819645732689</v>
      </c>
      <c r="CU543" t="str">
        <f t="shared" si="1420"/>
        <v xml:space="preserve"> </v>
      </c>
      <c r="CX543">
        <f t="shared" si="1456"/>
        <v>24</v>
      </c>
      <c r="CY543">
        <f t="shared" si="1457"/>
        <v>35</v>
      </c>
      <c r="CZ543">
        <v>27</v>
      </c>
      <c r="DA543">
        <f t="shared" si="1358"/>
        <v>1.728395061728395</v>
      </c>
      <c r="DB543" t="str">
        <f t="shared" si="1421"/>
        <v xml:space="preserve"> </v>
      </c>
      <c r="DE543">
        <f t="shared" si="1458"/>
        <v>25</v>
      </c>
      <c r="DF543">
        <f t="shared" si="1459"/>
        <v>35</v>
      </c>
      <c r="DG543">
        <v>27</v>
      </c>
      <c r="DH543">
        <f t="shared" si="1359"/>
        <v>1.7111111111111112</v>
      </c>
      <c r="DI543" t="str">
        <f t="shared" si="1422"/>
        <v xml:space="preserve"> </v>
      </c>
      <c r="DL543">
        <f t="shared" si="1460"/>
        <v>26</v>
      </c>
      <c r="DM543">
        <f t="shared" si="1461"/>
        <v>35</v>
      </c>
      <c r="DN543">
        <v>27</v>
      </c>
      <c r="DO543">
        <f t="shared" si="1360"/>
        <v>1.6951566951566954</v>
      </c>
      <c r="DP543" t="str">
        <f t="shared" si="1423"/>
        <v xml:space="preserve"> </v>
      </c>
      <c r="DS543">
        <f t="shared" si="1462"/>
        <v>27</v>
      </c>
      <c r="DT543">
        <f t="shared" si="1463"/>
        <v>35</v>
      </c>
      <c r="DU543">
        <v>27</v>
      </c>
      <c r="DV543">
        <f t="shared" si="1361"/>
        <v>1.6803840877914951</v>
      </c>
      <c r="DW543" t="str">
        <f t="shared" si="1424"/>
        <v xml:space="preserve"> </v>
      </c>
      <c r="DZ543">
        <f t="shared" si="1464"/>
        <v>28</v>
      </c>
      <c r="EA543">
        <f t="shared" si="1465"/>
        <v>35</v>
      </c>
      <c r="EB543">
        <v>27</v>
      </c>
      <c r="EC543">
        <f t="shared" si="1362"/>
        <v>1.6666666666666665</v>
      </c>
      <c r="ED543" t="str">
        <f t="shared" si="1425"/>
        <v xml:space="preserve"> </v>
      </c>
      <c r="EG543">
        <f t="shared" si="1466"/>
        <v>29</v>
      </c>
      <c r="EH543">
        <f t="shared" si="1467"/>
        <v>35</v>
      </c>
      <c r="EI543">
        <v>27</v>
      </c>
      <c r="EJ543">
        <f t="shared" si="1363"/>
        <v>1.6538952745849298</v>
      </c>
      <c r="EK543" t="str">
        <f t="shared" si="1426"/>
        <v xml:space="preserve"> </v>
      </c>
      <c r="EN543">
        <f t="shared" si="1468"/>
        <v>30</v>
      </c>
      <c r="EO543">
        <f t="shared" si="1469"/>
        <v>35</v>
      </c>
      <c r="EP543">
        <v>27</v>
      </c>
      <c r="EQ543">
        <f t="shared" si="1364"/>
        <v>1.6419753086419755</v>
      </c>
      <c r="ER543" t="str">
        <f t="shared" si="1427"/>
        <v xml:space="preserve"> </v>
      </c>
    </row>
    <row r="544" spans="4:148">
      <c r="D544">
        <f t="shared" si="1428"/>
        <v>10</v>
      </c>
      <c r="E544">
        <f t="shared" si="1429"/>
        <v>35</v>
      </c>
      <c r="F544">
        <v>28</v>
      </c>
      <c r="G544">
        <f t="shared" si="1344"/>
        <v>2.125</v>
      </c>
      <c r="H544" t="str">
        <f t="shared" si="1407"/>
        <v xml:space="preserve"> </v>
      </c>
      <c r="K544">
        <f t="shared" si="1430"/>
        <v>11</v>
      </c>
      <c r="L544">
        <f t="shared" si="1431"/>
        <v>35</v>
      </c>
      <c r="M544">
        <v>28</v>
      </c>
      <c r="N544">
        <f t="shared" si="1345"/>
        <v>2.0454545454545454</v>
      </c>
      <c r="O544" t="str">
        <f t="shared" si="1408"/>
        <v xml:space="preserve"> </v>
      </c>
      <c r="R544">
        <f t="shared" si="1432"/>
        <v>12</v>
      </c>
      <c r="S544">
        <f t="shared" si="1433"/>
        <v>35</v>
      </c>
      <c r="T544">
        <v>28</v>
      </c>
      <c r="U544">
        <f t="shared" si="1346"/>
        <v>1.9791666666666667</v>
      </c>
      <c r="V544" t="str">
        <f t="shared" si="1409"/>
        <v xml:space="preserve"> </v>
      </c>
      <c r="Y544">
        <f t="shared" si="1434"/>
        <v>13</v>
      </c>
      <c r="Z544">
        <f t="shared" si="1435"/>
        <v>35</v>
      </c>
      <c r="AA544">
        <v>28</v>
      </c>
      <c r="AB544">
        <f t="shared" si="1347"/>
        <v>1.9230769230769234</v>
      </c>
      <c r="AC544" t="str">
        <f t="shared" si="1410"/>
        <v xml:space="preserve"> </v>
      </c>
      <c r="AF544">
        <f t="shared" si="1436"/>
        <v>14</v>
      </c>
      <c r="AG544">
        <f t="shared" si="1437"/>
        <v>35</v>
      </c>
      <c r="AH544">
        <v>28</v>
      </c>
      <c r="AI544">
        <f t="shared" si="1348"/>
        <v>1.875</v>
      </c>
      <c r="AJ544" t="str">
        <f t="shared" si="1411"/>
        <v xml:space="preserve"> </v>
      </c>
      <c r="AM544">
        <f t="shared" si="1438"/>
        <v>15</v>
      </c>
      <c r="AN544">
        <f t="shared" si="1439"/>
        <v>35</v>
      </c>
      <c r="AO544">
        <v>28</v>
      </c>
      <c r="AP544">
        <f t="shared" si="1349"/>
        <v>1.8333333333333335</v>
      </c>
      <c r="AQ544" t="str">
        <f t="shared" si="1412"/>
        <v xml:space="preserve"> </v>
      </c>
      <c r="AT544">
        <f t="shared" si="1440"/>
        <v>16</v>
      </c>
      <c r="AU544">
        <f t="shared" si="1441"/>
        <v>35</v>
      </c>
      <c r="AV544">
        <v>28</v>
      </c>
      <c r="AW544">
        <f t="shared" si="1350"/>
        <v>1.796875</v>
      </c>
      <c r="AX544" t="str">
        <f t="shared" si="1413"/>
        <v xml:space="preserve"> </v>
      </c>
      <c r="BA544">
        <f t="shared" si="1442"/>
        <v>17</v>
      </c>
      <c r="BB544">
        <f t="shared" si="1443"/>
        <v>35</v>
      </c>
      <c r="BC544">
        <v>28</v>
      </c>
      <c r="BD544">
        <f t="shared" si="1351"/>
        <v>1.7647058823529409</v>
      </c>
      <c r="BE544" t="str">
        <f t="shared" si="1414"/>
        <v xml:space="preserve"> </v>
      </c>
      <c r="BH544">
        <f t="shared" si="1444"/>
        <v>18</v>
      </c>
      <c r="BI544">
        <f t="shared" si="1445"/>
        <v>35</v>
      </c>
      <c r="BJ544">
        <v>28</v>
      </c>
      <c r="BK544">
        <f t="shared" si="1352"/>
        <v>1.7361111111111112</v>
      </c>
      <c r="BL544" t="str">
        <f t="shared" si="1415"/>
        <v xml:space="preserve"> </v>
      </c>
      <c r="BO544">
        <f t="shared" si="1446"/>
        <v>19</v>
      </c>
      <c r="BP544">
        <f t="shared" si="1447"/>
        <v>35</v>
      </c>
      <c r="BQ544">
        <v>28</v>
      </c>
      <c r="BR544">
        <f t="shared" si="1353"/>
        <v>1.7105263157894737</v>
      </c>
      <c r="BS544" t="str">
        <f t="shared" si="1416"/>
        <v xml:space="preserve"> </v>
      </c>
      <c r="BV544">
        <f t="shared" si="1448"/>
        <v>20</v>
      </c>
      <c r="BW544">
        <f t="shared" si="1449"/>
        <v>35</v>
      </c>
      <c r="BX544">
        <v>28</v>
      </c>
      <c r="BY544">
        <f t="shared" si="1354"/>
        <v>1.6875</v>
      </c>
      <c r="BZ544" t="str">
        <f t="shared" si="1417"/>
        <v xml:space="preserve"> </v>
      </c>
      <c r="CC544">
        <f t="shared" si="1450"/>
        <v>21</v>
      </c>
      <c r="CD544">
        <f t="shared" si="1451"/>
        <v>35</v>
      </c>
      <c r="CE544">
        <v>28</v>
      </c>
      <c r="CF544">
        <f t="shared" si="1355"/>
        <v>1.6666666666666667</v>
      </c>
      <c r="CG544" t="str">
        <f t="shared" si="1418"/>
        <v xml:space="preserve"> </v>
      </c>
      <c r="CJ544">
        <f t="shared" si="1452"/>
        <v>22</v>
      </c>
      <c r="CK544">
        <f t="shared" si="1453"/>
        <v>35</v>
      </c>
      <c r="CL544">
        <v>28</v>
      </c>
      <c r="CM544">
        <f t="shared" si="1356"/>
        <v>1.6477272727272727</v>
      </c>
      <c r="CN544" t="str">
        <f t="shared" si="1419"/>
        <v xml:space="preserve"> </v>
      </c>
      <c r="CQ544">
        <f t="shared" si="1454"/>
        <v>23</v>
      </c>
      <c r="CR544">
        <f t="shared" si="1455"/>
        <v>35</v>
      </c>
      <c r="CS544">
        <v>28</v>
      </c>
      <c r="CT544">
        <f t="shared" si="1357"/>
        <v>1.6304347826086958</v>
      </c>
      <c r="CU544" t="str">
        <f t="shared" si="1420"/>
        <v xml:space="preserve"> </v>
      </c>
      <c r="CX544">
        <f t="shared" si="1456"/>
        <v>24</v>
      </c>
      <c r="CY544">
        <f t="shared" si="1457"/>
        <v>35</v>
      </c>
      <c r="CZ544">
        <v>28</v>
      </c>
      <c r="DA544">
        <f t="shared" si="1358"/>
        <v>1.6145833333333333</v>
      </c>
      <c r="DB544" t="str">
        <f t="shared" si="1421"/>
        <v xml:space="preserve"> </v>
      </c>
      <c r="DE544">
        <f t="shared" si="1458"/>
        <v>25</v>
      </c>
      <c r="DF544">
        <f t="shared" si="1459"/>
        <v>35</v>
      </c>
      <c r="DG544">
        <v>28</v>
      </c>
      <c r="DH544">
        <f t="shared" si="1359"/>
        <v>1.5999999999999999</v>
      </c>
      <c r="DI544" t="str">
        <f t="shared" si="1422"/>
        <v xml:space="preserve"> </v>
      </c>
      <c r="DL544">
        <f t="shared" si="1460"/>
        <v>26</v>
      </c>
      <c r="DM544">
        <f t="shared" si="1461"/>
        <v>35</v>
      </c>
      <c r="DN544">
        <v>28</v>
      </c>
      <c r="DO544">
        <f t="shared" si="1360"/>
        <v>1.5865384615384617</v>
      </c>
      <c r="DP544" t="str">
        <f t="shared" si="1423"/>
        <v xml:space="preserve"> </v>
      </c>
      <c r="DS544">
        <f t="shared" si="1462"/>
        <v>27</v>
      </c>
      <c r="DT544">
        <f t="shared" si="1463"/>
        <v>35</v>
      </c>
      <c r="DU544">
        <v>28</v>
      </c>
      <c r="DV544">
        <f t="shared" si="1361"/>
        <v>1.574074074074074</v>
      </c>
      <c r="DW544" t="str">
        <f t="shared" si="1424"/>
        <v xml:space="preserve"> </v>
      </c>
      <c r="DZ544">
        <f t="shared" si="1464"/>
        <v>28</v>
      </c>
      <c r="EA544">
        <f t="shared" si="1465"/>
        <v>35</v>
      </c>
      <c r="EB544">
        <v>28</v>
      </c>
      <c r="EC544">
        <f t="shared" si="1362"/>
        <v>1.5625</v>
      </c>
      <c r="ED544" t="str">
        <f t="shared" si="1425"/>
        <v xml:space="preserve"> </v>
      </c>
      <c r="EG544">
        <f t="shared" si="1466"/>
        <v>29</v>
      </c>
      <c r="EH544">
        <f t="shared" si="1467"/>
        <v>35</v>
      </c>
      <c r="EI544">
        <v>28</v>
      </c>
      <c r="EJ544">
        <f t="shared" si="1363"/>
        <v>1.5517241379310345</v>
      </c>
      <c r="EK544" t="str">
        <f t="shared" si="1426"/>
        <v xml:space="preserve"> </v>
      </c>
      <c r="EN544">
        <f t="shared" si="1468"/>
        <v>30</v>
      </c>
      <c r="EO544">
        <f t="shared" si="1469"/>
        <v>35</v>
      </c>
      <c r="EP544">
        <v>28</v>
      </c>
      <c r="EQ544">
        <f t="shared" si="1364"/>
        <v>1.5416666666666667</v>
      </c>
      <c r="ER544" t="str">
        <f t="shared" si="1427"/>
        <v xml:space="preserve"> </v>
      </c>
    </row>
    <row r="545" spans="2:148">
      <c r="D545">
        <f t="shared" si="1428"/>
        <v>10</v>
      </c>
      <c r="E545">
        <f t="shared" si="1429"/>
        <v>35</v>
      </c>
      <c r="F545">
        <v>29</v>
      </c>
      <c r="G545">
        <f t="shared" si="1344"/>
        <v>1.9310344827586206</v>
      </c>
      <c r="H545" t="str">
        <f t="shared" si="1407"/>
        <v xml:space="preserve"> </v>
      </c>
      <c r="K545">
        <f t="shared" si="1430"/>
        <v>11</v>
      </c>
      <c r="L545">
        <f t="shared" si="1431"/>
        <v>35</v>
      </c>
      <c r="M545">
        <v>29</v>
      </c>
      <c r="N545">
        <f t="shared" si="1345"/>
        <v>1.8652037617554857</v>
      </c>
      <c r="O545" t="str">
        <f t="shared" si="1408"/>
        <v xml:space="preserve"> </v>
      </c>
      <c r="R545">
        <f t="shared" si="1432"/>
        <v>12</v>
      </c>
      <c r="S545">
        <f t="shared" si="1433"/>
        <v>35</v>
      </c>
      <c r="T545">
        <v>29</v>
      </c>
      <c r="U545">
        <f t="shared" si="1346"/>
        <v>1.8103448275862069</v>
      </c>
      <c r="V545" t="str">
        <f t="shared" si="1409"/>
        <v xml:space="preserve"> </v>
      </c>
      <c r="Y545">
        <f t="shared" si="1434"/>
        <v>13</v>
      </c>
      <c r="Z545">
        <f t="shared" si="1435"/>
        <v>35</v>
      </c>
      <c r="AA545">
        <v>29</v>
      </c>
      <c r="AB545">
        <f t="shared" si="1347"/>
        <v>1.7639257294429709</v>
      </c>
      <c r="AC545" t="str">
        <f t="shared" si="1410"/>
        <v xml:space="preserve"> </v>
      </c>
      <c r="AF545">
        <f t="shared" si="1436"/>
        <v>14</v>
      </c>
      <c r="AG545">
        <f t="shared" si="1437"/>
        <v>35</v>
      </c>
      <c r="AH545">
        <v>29</v>
      </c>
      <c r="AI545">
        <f t="shared" si="1348"/>
        <v>1.7241379310344829</v>
      </c>
      <c r="AJ545" t="str">
        <f t="shared" si="1411"/>
        <v xml:space="preserve"> </v>
      </c>
      <c r="AM545">
        <f t="shared" si="1438"/>
        <v>15</v>
      </c>
      <c r="AN545">
        <f t="shared" si="1439"/>
        <v>35</v>
      </c>
      <c r="AO545">
        <v>29</v>
      </c>
      <c r="AP545">
        <f t="shared" si="1349"/>
        <v>1.6896551724137931</v>
      </c>
      <c r="AQ545" t="str">
        <f t="shared" si="1412"/>
        <v xml:space="preserve"> </v>
      </c>
      <c r="AT545">
        <f t="shared" si="1440"/>
        <v>16</v>
      </c>
      <c r="AU545">
        <f t="shared" si="1441"/>
        <v>35</v>
      </c>
      <c r="AV545">
        <v>29</v>
      </c>
      <c r="AW545">
        <f t="shared" si="1350"/>
        <v>1.6594827586206895</v>
      </c>
      <c r="AX545" t="str">
        <f t="shared" si="1413"/>
        <v xml:space="preserve"> </v>
      </c>
      <c r="BA545">
        <f t="shared" si="1442"/>
        <v>17</v>
      </c>
      <c r="BB545">
        <f t="shared" si="1443"/>
        <v>35</v>
      </c>
      <c r="BC545">
        <v>29</v>
      </c>
      <c r="BD545">
        <f t="shared" si="1351"/>
        <v>1.6328600405679512</v>
      </c>
      <c r="BE545" t="str">
        <f t="shared" si="1414"/>
        <v xml:space="preserve"> </v>
      </c>
      <c r="BH545">
        <f t="shared" si="1444"/>
        <v>18</v>
      </c>
      <c r="BI545">
        <f t="shared" si="1445"/>
        <v>35</v>
      </c>
      <c r="BJ545">
        <v>29</v>
      </c>
      <c r="BK545">
        <f t="shared" si="1352"/>
        <v>1.6091954022988506</v>
      </c>
      <c r="BL545" t="str">
        <f t="shared" si="1415"/>
        <v xml:space="preserve"> </v>
      </c>
      <c r="BO545">
        <f t="shared" si="1446"/>
        <v>19</v>
      </c>
      <c r="BP545">
        <f t="shared" si="1447"/>
        <v>35</v>
      </c>
      <c r="BQ545">
        <v>29</v>
      </c>
      <c r="BR545">
        <f t="shared" si="1353"/>
        <v>1.588021778584392</v>
      </c>
      <c r="BS545" t="str">
        <f t="shared" si="1416"/>
        <v xml:space="preserve"> </v>
      </c>
      <c r="BV545">
        <f t="shared" si="1448"/>
        <v>20</v>
      </c>
      <c r="BW545">
        <f t="shared" si="1449"/>
        <v>35</v>
      </c>
      <c r="BX545">
        <v>29</v>
      </c>
      <c r="BY545">
        <f t="shared" si="1354"/>
        <v>1.5689655172413794</v>
      </c>
      <c r="BZ545" t="str">
        <f t="shared" si="1417"/>
        <v xml:space="preserve"> </v>
      </c>
      <c r="CC545">
        <f t="shared" si="1450"/>
        <v>21</v>
      </c>
      <c r="CD545">
        <f t="shared" si="1451"/>
        <v>35</v>
      </c>
      <c r="CE545">
        <v>29</v>
      </c>
      <c r="CF545">
        <f t="shared" si="1355"/>
        <v>1.5517241379310345</v>
      </c>
      <c r="CG545" t="str">
        <f t="shared" si="1418"/>
        <v xml:space="preserve"> </v>
      </c>
      <c r="CJ545">
        <f t="shared" si="1452"/>
        <v>22</v>
      </c>
      <c r="CK545">
        <f t="shared" si="1453"/>
        <v>35</v>
      </c>
      <c r="CL545">
        <v>29</v>
      </c>
      <c r="CM545">
        <f t="shared" si="1356"/>
        <v>1.5360501567398119</v>
      </c>
      <c r="CN545" t="str">
        <f t="shared" si="1419"/>
        <v xml:space="preserve"> </v>
      </c>
      <c r="CQ545">
        <f t="shared" si="1454"/>
        <v>23</v>
      </c>
      <c r="CR545">
        <f t="shared" si="1455"/>
        <v>35</v>
      </c>
      <c r="CS545">
        <v>29</v>
      </c>
      <c r="CT545">
        <f t="shared" si="1357"/>
        <v>1.5217391304347827</v>
      </c>
      <c r="CU545" t="str">
        <f t="shared" si="1420"/>
        <v xml:space="preserve"> </v>
      </c>
      <c r="CX545">
        <f t="shared" si="1456"/>
        <v>24</v>
      </c>
      <c r="CY545">
        <f t="shared" si="1457"/>
        <v>35</v>
      </c>
      <c r="CZ545">
        <v>29</v>
      </c>
      <c r="DA545">
        <f t="shared" si="1358"/>
        <v>1.5086206896551724</v>
      </c>
      <c r="DB545" t="str">
        <f t="shared" si="1421"/>
        <v xml:space="preserve"> </v>
      </c>
      <c r="DE545">
        <f t="shared" si="1458"/>
        <v>25</v>
      </c>
      <c r="DF545">
        <f t="shared" si="1459"/>
        <v>35</v>
      </c>
      <c r="DG545">
        <v>29</v>
      </c>
      <c r="DH545">
        <f t="shared" si="1359"/>
        <v>1.4965517241379309</v>
      </c>
      <c r="DI545" t="str">
        <f t="shared" si="1422"/>
        <v xml:space="preserve"> </v>
      </c>
      <c r="DL545">
        <f t="shared" si="1460"/>
        <v>26</v>
      </c>
      <c r="DM545">
        <f t="shared" si="1461"/>
        <v>35</v>
      </c>
      <c r="DN545">
        <v>29</v>
      </c>
      <c r="DO545">
        <f t="shared" si="1360"/>
        <v>1.4854111405835544</v>
      </c>
      <c r="DP545" t="str">
        <f t="shared" si="1423"/>
        <v xml:space="preserve"> </v>
      </c>
      <c r="DS545">
        <f t="shared" si="1462"/>
        <v>27</v>
      </c>
      <c r="DT545">
        <f t="shared" si="1463"/>
        <v>35</v>
      </c>
      <c r="DU545">
        <v>29</v>
      </c>
      <c r="DV545">
        <f t="shared" si="1361"/>
        <v>1.475095785440613</v>
      </c>
      <c r="DW545" t="str">
        <f t="shared" si="1424"/>
        <v xml:space="preserve"> </v>
      </c>
      <c r="DZ545">
        <f t="shared" si="1464"/>
        <v>28</v>
      </c>
      <c r="EA545">
        <f t="shared" si="1465"/>
        <v>35</v>
      </c>
      <c r="EB545">
        <v>29</v>
      </c>
      <c r="EC545">
        <f t="shared" si="1362"/>
        <v>1.4655172413793103</v>
      </c>
      <c r="ED545" t="str">
        <f t="shared" si="1425"/>
        <v xml:space="preserve"> </v>
      </c>
      <c r="EG545">
        <f t="shared" si="1466"/>
        <v>29</v>
      </c>
      <c r="EH545">
        <f t="shared" si="1467"/>
        <v>35</v>
      </c>
      <c r="EI545">
        <v>29</v>
      </c>
      <c r="EJ545">
        <f t="shared" si="1363"/>
        <v>1.4565992865636146</v>
      </c>
      <c r="EK545" t="str">
        <f t="shared" si="1426"/>
        <v xml:space="preserve"> </v>
      </c>
      <c r="EN545">
        <f t="shared" si="1468"/>
        <v>30</v>
      </c>
      <c r="EO545">
        <f t="shared" si="1469"/>
        <v>35</v>
      </c>
      <c r="EP545">
        <v>29</v>
      </c>
      <c r="EQ545">
        <f t="shared" si="1364"/>
        <v>1.4482758620689657</v>
      </c>
      <c r="ER545" t="str">
        <f t="shared" si="1427"/>
        <v xml:space="preserve"> </v>
      </c>
    </row>
    <row r="546" spans="2:148">
      <c r="D546">
        <f t="shared" si="1428"/>
        <v>10</v>
      </c>
      <c r="E546">
        <f t="shared" si="1429"/>
        <v>35</v>
      </c>
      <c r="F546">
        <v>30</v>
      </c>
      <c r="G546">
        <f t="shared" si="1344"/>
        <v>1.75</v>
      </c>
      <c r="H546" t="str">
        <f t="shared" si="1407"/>
        <v xml:space="preserve"> </v>
      </c>
      <c r="K546">
        <f t="shared" si="1430"/>
        <v>11</v>
      </c>
      <c r="L546">
        <f t="shared" si="1431"/>
        <v>35</v>
      </c>
      <c r="M546">
        <v>30</v>
      </c>
      <c r="N546">
        <f t="shared" si="1345"/>
        <v>1.6969696969696968</v>
      </c>
      <c r="O546" t="str">
        <f t="shared" si="1408"/>
        <v xml:space="preserve"> </v>
      </c>
      <c r="R546">
        <f t="shared" si="1432"/>
        <v>12</v>
      </c>
      <c r="S546">
        <f t="shared" si="1433"/>
        <v>35</v>
      </c>
      <c r="T546">
        <v>30</v>
      </c>
      <c r="U546">
        <f t="shared" si="1346"/>
        <v>1.6527777777777777</v>
      </c>
      <c r="V546" t="str">
        <f t="shared" si="1409"/>
        <v xml:space="preserve"> </v>
      </c>
      <c r="Y546">
        <f t="shared" si="1434"/>
        <v>13</v>
      </c>
      <c r="Z546">
        <f t="shared" si="1435"/>
        <v>35</v>
      </c>
      <c r="AA546">
        <v>30</v>
      </c>
      <c r="AB546">
        <f t="shared" si="1347"/>
        <v>1.6153846153846154</v>
      </c>
      <c r="AC546" t="str">
        <f t="shared" si="1410"/>
        <v xml:space="preserve"> </v>
      </c>
      <c r="AF546">
        <f t="shared" si="1436"/>
        <v>14</v>
      </c>
      <c r="AG546">
        <f t="shared" si="1437"/>
        <v>35</v>
      </c>
      <c r="AH546">
        <v>30</v>
      </c>
      <c r="AI546">
        <f t="shared" si="1348"/>
        <v>1.5833333333333333</v>
      </c>
      <c r="AJ546" t="str">
        <f t="shared" si="1411"/>
        <v xml:space="preserve"> </v>
      </c>
      <c r="AM546">
        <f t="shared" si="1438"/>
        <v>15</v>
      </c>
      <c r="AN546">
        <f t="shared" si="1439"/>
        <v>35</v>
      </c>
      <c r="AO546">
        <v>30</v>
      </c>
      <c r="AP546">
        <f t="shared" si="1349"/>
        <v>1.5555555555555556</v>
      </c>
      <c r="AQ546" t="str">
        <f t="shared" si="1412"/>
        <v xml:space="preserve"> </v>
      </c>
      <c r="AT546">
        <f t="shared" si="1440"/>
        <v>16</v>
      </c>
      <c r="AU546">
        <f t="shared" si="1441"/>
        <v>35</v>
      </c>
      <c r="AV546">
        <v>30</v>
      </c>
      <c r="AW546">
        <f t="shared" si="1350"/>
        <v>1.53125</v>
      </c>
      <c r="AX546" t="str">
        <f t="shared" si="1413"/>
        <v xml:space="preserve"> </v>
      </c>
      <c r="BA546">
        <f t="shared" si="1442"/>
        <v>17</v>
      </c>
      <c r="BB546">
        <f t="shared" si="1443"/>
        <v>35</v>
      </c>
      <c r="BC546">
        <v>30</v>
      </c>
      <c r="BD546">
        <f t="shared" si="1351"/>
        <v>1.5098039215686272</v>
      </c>
      <c r="BE546" t="str">
        <f t="shared" si="1414"/>
        <v xml:space="preserve"> </v>
      </c>
      <c r="BH546">
        <f t="shared" si="1444"/>
        <v>18</v>
      </c>
      <c r="BI546">
        <f t="shared" si="1445"/>
        <v>35</v>
      </c>
      <c r="BJ546">
        <v>30</v>
      </c>
      <c r="BK546">
        <f t="shared" si="1352"/>
        <v>1.4907407407407409</v>
      </c>
      <c r="BL546" t="str">
        <f t="shared" si="1415"/>
        <v xml:space="preserve"> </v>
      </c>
      <c r="BO546">
        <f t="shared" si="1446"/>
        <v>19</v>
      </c>
      <c r="BP546">
        <f t="shared" si="1447"/>
        <v>35</v>
      </c>
      <c r="BQ546">
        <v>30</v>
      </c>
      <c r="BR546">
        <f t="shared" si="1353"/>
        <v>1.4736842105263159</v>
      </c>
      <c r="BS546" t="str">
        <f t="shared" si="1416"/>
        <v xml:space="preserve"> </v>
      </c>
      <c r="BV546">
        <f t="shared" si="1448"/>
        <v>20</v>
      </c>
      <c r="BW546">
        <f t="shared" si="1449"/>
        <v>35</v>
      </c>
      <c r="BX546">
        <v>30</v>
      </c>
      <c r="BY546">
        <f t="shared" si="1354"/>
        <v>1.4583333333333335</v>
      </c>
      <c r="BZ546" t="str">
        <f t="shared" si="1417"/>
        <v xml:space="preserve"> </v>
      </c>
      <c r="CC546">
        <f t="shared" si="1450"/>
        <v>21</v>
      </c>
      <c r="CD546">
        <f t="shared" si="1451"/>
        <v>35</v>
      </c>
      <c r="CE546">
        <v>30</v>
      </c>
      <c r="CF546">
        <f t="shared" si="1355"/>
        <v>1.4444444444444446</v>
      </c>
      <c r="CG546" t="str">
        <f t="shared" si="1418"/>
        <v xml:space="preserve"> </v>
      </c>
      <c r="CJ546">
        <f t="shared" si="1452"/>
        <v>22</v>
      </c>
      <c r="CK546">
        <f t="shared" si="1453"/>
        <v>35</v>
      </c>
      <c r="CL546">
        <v>30</v>
      </c>
      <c r="CM546">
        <f t="shared" si="1356"/>
        <v>1.4318181818181819</v>
      </c>
      <c r="CN546" t="str">
        <f t="shared" si="1419"/>
        <v xml:space="preserve"> </v>
      </c>
      <c r="CQ546">
        <f t="shared" si="1454"/>
        <v>23</v>
      </c>
      <c r="CR546">
        <f t="shared" si="1455"/>
        <v>35</v>
      </c>
      <c r="CS546">
        <v>30</v>
      </c>
      <c r="CT546">
        <f t="shared" si="1357"/>
        <v>1.4202898550724639</v>
      </c>
      <c r="CU546" t="str">
        <f t="shared" si="1420"/>
        <v xml:space="preserve"> </v>
      </c>
      <c r="CX546">
        <f t="shared" si="1456"/>
        <v>24</v>
      </c>
      <c r="CY546">
        <f t="shared" si="1457"/>
        <v>35</v>
      </c>
      <c r="CZ546">
        <v>30</v>
      </c>
      <c r="DA546">
        <f t="shared" si="1358"/>
        <v>1.4097222222222221</v>
      </c>
      <c r="DB546" t="str">
        <f t="shared" si="1421"/>
        <v xml:space="preserve"> </v>
      </c>
      <c r="DE546">
        <f t="shared" si="1458"/>
        <v>25</v>
      </c>
      <c r="DF546">
        <f t="shared" si="1459"/>
        <v>35</v>
      </c>
      <c r="DG546">
        <v>30</v>
      </c>
      <c r="DH546">
        <f t="shared" si="1359"/>
        <v>1.4</v>
      </c>
      <c r="DI546" t="str">
        <f t="shared" si="1422"/>
        <v xml:space="preserve"> </v>
      </c>
      <c r="DL546">
        <f t="shared" si="1460"/>
        <v>26</v>
      </c>
      <c r="DM546">
        <f t="shared" si="1461"/>
        <v>35</v>
      </c>
      <c r="DN546">
        <v>30</v>
      </c>
      <c r="DO546">
        <f t="shared" si="1360"/>
        <v>1.3910256410256412</v>
      </c>
      <c r="DP546" t="str">
        <f t="shared" si="1423"/>
        <v xml:space="preserve"> </v>
      </c>
      <c r="DS546">
        <f t="shared" si="1462"/>
        <v>27</v>
      </c>
      <c r="DT546">
        <f t="shared" si="1463"/>
        <v>35</v>
      </c>
      <c r="DU546">
        <v>30</v>
      </c>
      <c r="DV546">
        <f t="shared" si="1361"/>
        <v>1.382716049382716</v>
      </c>
      <c r="DW546" t="str">
        <f t="shared" si="1424"/>
        <v xml:space="preserve"> </v>
      </c>
      <c r="DZ546">
        <f t="shared" si="1464"/>
        <v>28</v>
      </c>
      <c r="EA546">
        <f t="shared" si="1465"/>
        <v>35</v>
      </c>
      <c r="EB546">
        <v>30</v>
      </c>
      <c r="EC546">
        <f t="shared" si="1362"/>
        <v>1.375</v>
      </c>
      <c r="ED546" t="str">
        <f t="shared" si="1425"/>
        <v xml:space="preserve"> </v>
      </c>
      <c r="EG546">
        <f t="shared" si="1466"/>
        <v>29</v>
      </c>
      <c r="EH546">
        <f t="shared" si="1467"/>
        <v>35</v>
      </c>
      <c r="EI546">
        <v>30</v>
      </c>
      <c r="EJ546">
        <f t="shared" si="1363"/>
        <v>1.367816091954023</v>
      </c>
      <c r="EK546" t="str">
        <f t="shared" si="1426"/>
        <v xml:space="preserve"> </v>
      </c>
      <c r="EN546">
        <f t="shared" si="1468"/>
        <v>30</v>
      </c>
      <c r="EO546">
        <f t="shared" si="1469"/>
        <v>35</v>
      </c>
      <c r="EP546">
        <v>30</v>
      </c>
      <c r="EQ546">
        <f t="shared" si="1364"/>
        <v>1.3611111111111114</v>
      </c>
      <c r="ER546" t="str">
        <f t="shared" si="1427"/>
        <v xml:space="preserve"> </v>
      </c>
    </row>
    <row r="547" spans="2:148">
      <c r="B547">
        <v>10</v>
      </c>
      <c r="C547">
        <f>C526+1</f>
        <v>36</v>
      </c>
      <c r="D547">
        <f>B547</f>
        <v>10</v>
      </c>
      <c r="E547">
        <f>C547</f>
        <v>36</v>
      </c>
      <c r="F547">
        <v>10</v>
      </c>
      <c r="G547">
        <f t="shared" si="1344"/>
        <v>12.96</v>
      </c>
      <c r="H547" t="str">
        <f t="shared" si="1407"/>
        <v xml:space="preserve"> </v>
      </c>
      <c r="I547">
        <f>I526</f>
        <v>11</v>
      </c>
      <c r="J547">
        <f>J526+1</f>
        <v>36</v>
      </c>
      <c r="K547">
        <f>I547</f>
        <v>11</v>
      </c>
      <c r="L547">
        <f>J547</f>
        <v>36</v>
      </c>
      <c r="M547">
        <v>10</v>
      </c>
      <c r="N547">
        <f t="shared" si="1345"/>
        <v>12.109090909090911</v>
      </c>
      <c r="O547" t="str">
        <f t="shared" si="1408"/>
        <v xml:space="preserve"> </v>
      </c>
      <c r="P547">
        <f>P526</f>
        <v>12</v>
      </c>
      <c r="Q547">
        <f>Q526+1</f>
        <v>36</v>
      </c>
      <c r="R547">
        <f>P547</f>
        <v>12</v>
      </c>
      <c r="S547">
        <f>Q547</f>
        <v>36</v>
      </c>
      <c r="T547">
        <v>10</v>
      </c>
      <c r="U547">
        <f t="shared" si="1346"/>
        <v>11.399999999999999</v>
      </c>
      <c r="V547" t="str">
        <f t="shared" si="1409"/>
        <v xml:space="preserve"> </v>
      </c>
      <c r="W547">
        <f>W526</f>
        <v>13</v>
      </c>
      <c r="X547">
        <f>X526+1</f>
        <v>36</v>
      </c>
      <c r="Y547">
        <f>W547</f>
        <v>13</v>
      </c>
      <c r="Z547">
        <f>X547</f>
        <v>36</v>
      </c>
      <c r="AA547">
        <v>10</v>
      </c>
      <c r="AB547">
        <f t="shared" si="1347"/>
        <v>10.799999999999999</v>
      </c>
      <c r="AC547" t="str">
        <f t="shared" si="1410"/>
        <v xml:space="preserve"> </v>
      </c>
      <c r="AD547">
        <f>AD526</f>
        <v>14</v>
      </c>
      <c r="AE547">
        <f>AE526+1</f>
        <v>36</v>
      </c>
      <c r="AF547">
        <f>AD547</f>
        <v>14</v>
      </c>
      <c r="AG547">
        <f>AE547</f>
        <v>36</v>
      </c>
      <c r="AH547">
        <v>10</v>
      </c>
      <c r="AI547">
        <f t="shared" si="1348"/>
        <v>10.285714285714286</v>
      </c>
      <c r="AJ547" t="str">
        <f t="shared" si="1411"/>
        <v xml:space="preserve"> </v>
      </c>
      <c r="AK547">
        <f>AK526</f>
        <v>15</v>
      </c>
      <c r="AL547">
        <f>AL526+1</f>
        <v>36</v>
      </c>
      <c r="AM547">
        <f>AK547</f>
        <v>15</v>
      </c>
      <c r="AN547">
        <f>AL547</f>
        <v>36</v>
      </c>
      <c r="AO547">
        <v>10</v>
      </c>
      <c r="AP547">
        <f t="shared" si="1349"/>
        <v>9.8399999999999981</v>
      </c>
      <c r="AQ547" t="str">
        <f t="shared" si="1412"/>
        <v xml:space="preserve"> </v>
      </c>
      <c r="AR547">
        <f>AR526</f>
        <v>16</v>
      </c>
      <c r="AS547">
        <f>AS526+1</f>
        <v>36</v>
      </c>
      <c r="AT547">
        <f>AR547</f>
        <v>16</v>
      </c>
      <c r="AU547">
        <f>AS547</f>
        <v>36</v>
      </c>
      <c r="AV547">
        <v>10</v>
      </c>
      <c r="AW547">
        <f t="shared" si="1350"/>
        <v>9.4500000000000011</v>
      </c>
      <c r="AX547" t="str">
        <f t="shared" si="1413"/>
        <v xml:space="preserve"> </v>
      </c>
      <c r="AY547">
        <f>AY526</f>
        <v>17</v>
      </c>
      <c r="AZ547">
        <f>AZ526+1</f>
        <v>36</v>
      </c>
      <c r="BA547">
        <f>AY547</f>
        <v>17</v>
      </c>
      <c r="BB547">
        <f>AZ547</f>
        <v>36</v>
      </c>
      <c r="BC547">
        <v>10</v>
      </c>
      <c r="BD547">
        <f t="shared" si="1351"/>
        <v>9.1058823529411761</v>
      </c>
      <c r="BE547" t="str">
        <f t="shared" si="1414"/>
        <v xml:space="preserve"> </v>
      </c>
      <c r="BF547">
        <f>BF526</f>
        <v>18</v>
      </c>
      <c r="BG547">
        <f>BG526+1</f>
        <v>36</v>
      </c>
      <c r="BH547">
        <f>BF547</f>
        <v>18</v>
      </c>
      <c r="BI547">
        <f>BG547</f>
        <v>36</v>
      </c>
      <c r="BJ547">
        <v>10</v>
      </c>
      <c r="BK547">
        <f t="shared" si="1352"/>
        <v>8.8000000000000007</v>
      </c>
      <c r="BL547" t="str">
        <f t="shared" si="1415"/>
        <v xml:space="preserve"> </v>
      </c>
      <c r="BM547">
        <f>BM526</f>
        <v>19</v>
      </c>
      <c r="BN547">
        <f>BN526+1</f>
        <v>36</v>
      </c>
      <c r="BO547">
        <f>BM547</f>
        <v>19</v>
      </c>
      <c r="BP547">
        <f>BN547</f>
        <v>36</v>
      </c>
      <c r="BQ547">
        <v>10</v>
      </c>
      <c r="BR547">
        <f t="shared" si="1353"/>
        <v>8.5263157894736832</v>
      </c>
      <c r="BS547" t="str">
        <f t="shared" si="1416"/>
        <v xml:space="preserve"> </v>
      </c>
      <c r="BT547">
        <f>BT526</f>
        <v>20</v>
      </c>
      <c r="BU547">
        <f>BU526+1</f>
        <v>36</v>
      </c>
      <c r="BV547">
        <f>BT547</f>
        <v>20</v>
      </c>
      <c r="BW547">
        <f>BU547</f>
        <v>36</v>
      </c>
      <c r="BX547">
        <v>10</v>
      </c>
      <c r="BY547">
        <f t="shared" si="1354"/>
        <v>8.2799999999999994</v>
      </c>
      <c r="BZ547" t="str">
        <f t="shared" si="1417"/>
        <v xml:space="preserve"> </v>
      </c>
      <c r="CA547">
        <f>CA526</f>
        <v>21</v>
      </c>
      <c r="CB547">
        <f>CB526+1</f>
        <v>36</v>
      </c>
      <c r="CC547">
        <f>CA547</f>
        <v>21</v>
      </c>
      <c r="CD547">
        <f>CB547</f>
        <v>36</v>
      </c>
      <c r="CE547">
        <v>10</v>
      </c>
      <c r="CF547">
        <f t="shared" si="1355"/>
        <v>8.0571428571428569</v>
      </c>
      <c r="CG547" t="str">
        <f t="shared" si="1418"/>
        <v xml:space="preserve"> </v>
      </c>
      <c r="CH547">
        <f>CH526</f>
        <v>22</v>
      </c>
      <c r="CI547">
        <f>CI526+1</f>
        <v>36</v>
      </c>
      <c r="CJ547">
        <f>CH547</f>
        <v>22</v>
      </c>
      <c r="CK547">
        <f>CI547</f>
        <v>36</v>
      </c>
      <c r="CL547">
        <v>10</v>
      </c>
      <c r="CM547">
        <f t="shared" si="1356"/>
        <v>7.8545454545454545</v>
      </c>
      <c r="CN547" t="str">
        <f t="shared" si="1419"/>
        <v xml:space="preserve"> </v>
      </c>
      <c r="CO547">
        <f>CO526</f>
        <v>23</v>
      </c>
      <c r="CP547">
        <f>CP526+1</f>
        <v>36</v>
      </c>
      <c r="CQ547">
        <f>CO547</f>
        <v>23</v>
      </c>
      <c r="CR547">
        <f>CP547</f>
        <v>36</v>
      </c>
      <c r="CS547">
        <v>10</v>
      </c>
      <c r="CT547">
        <f t="shared" si="1357"/>
        <v>7.6695652173913054</v>
      </c>
      <c r="CU547" t="str">
        <f t="shared" si="1420"/>
        <v xml:space="preserve"> </v>
      </c>
      <c r="CV547">
        <f>CV526</f>
        <v>24</v>
      </c>
      <c r="CW547">
        <f>CW526+1</f>
        <v>36</v>
      </c>
      <c r="CX547">
        <f>CV547</f>
        <v>24</v>
      </c>
      <c r="CY547">
        <f>CW547</f>
        <v>36</v>
      </c>
      <c r="CZ547">
        <v>10</v>
      </c>
      <c r="DA547">
        <f t="shared" si="1358"/>
        <v>7.5</v>
      </c>
      <c r="DB547" t="str">
        <f t="shared" si="1421"/>
        <v xml:space="preserve"> </v>
      </c>
      <c r="DC547">
        <f>DC526</f>
        <v>25</v>
      </c>
      <c r="DD547">
        <f>DD526+1</f>
        <v>36</v>
      </c>
      <c r="DE547">
        <f>DC547</f>
        <v>25</v>
      </c>
      <c r="DF547">
        <f>DD547</f>
        <v>36</v>
      </c>
      <c r="DG547">
        <v>10</v>
      </c>
      <c r="DH547">
        <f t="shared" si="1359"/>
        <v>7.3439999999999994</v>
      </c>
      <c r="DI547" t="str">
        <f t="shared" si="1422"/>
        <v xml:space="preserve"> </v>
      </c>
      <c r="DJ547">
        <f>DJ526</f>
        <v>26</v>
      </c>
      <c r="DK547">
        <f>DK526+1</f>
        <v>36</v>
      </c>
      <c r="DL547">
        <f>DJ547</f>
        <v>26</v>
      </c>
      <c r="DM547">
        <f>DK547</f>
        <v>36</v>
      </c>
      <c r="DN547">
        <v>10</v>
      </c>
      <c r="DO547">
        <f t="shared" si="1360"/>
        <v>7.2</v>
      </c>
      <c r="DP547" t="str">
        <f t="shared" si="1423"/>
        <v xml:space="preserve"> </v>
      </c>
      <c r="DQ547">
        <f>DQ526</f>
        <v>27</v>
      </c>
      <c r="DR547">
        <f>DR526+1</f>
        <v>36</v>
      </c>
      <c r="DS547">
        <f>DQ547</f>
        <v>27</v>
      </c>
      <c r="DT547">
        <f>DR547</f>
        <v>36</v>
      </c>
      <c r="DU547">
        <v>10</v>
      </c>
      <c r="DV547">
        <f t="shared" si="1361"/>
        <v>7.0666666666666664</v>
      </c>
      <c r="DW547" t="str">
        <f t="shared" si="1424"/>
        <v xml:space="preserve"> </v>
      </c>
      <c r="DX547">
        <f>DX526</f>
        <v>28</v>
      </c>
      <c r="DY547">
        <f>DY526+1</f>
        <v>36</v>
      </c>
      <c r="DZ547">
        <f>DX547</f>
        <v>28</v>
      </c>
      <c r="EA547">
        <f>DY547</f>
        <v>36</v>
      </c>
      <c r="EB547">
        <v>10</v>
      </c>
      <c r="EC547">
        <f t="shared" si="1362"/>
        <v>6.9428571428571439</v>
      </c>
      <c r="ED547" t="str">
        <f t="shared" si="1425"/>
        <v xml:space="preserve"> </v>
      </c>
      <c r="EE547">
        <f>EE526</f>
        <v>29</v>
      </c>
      <c r="EF547">
        <f>EF526+1</f>
        <v>36</v>
      </c>
      <c r="EG547">
        <f>EE547</f>
        <v>29</v>
      </c>
      <c r="EH547">
        <f>EF547</f>
        <v>36</v>
      </c>
      <c r="EI547">
        <v>10</v>
      </c>
      <c r="EJ547">
        <f t="shared" si="1363"/>
        <v>6.8275862068965516</v>
      </c>
      <c r="EK547" t="str">
        <f t="shared" si="1426"/>
        <v xml:space="preserve"> </v>
      </c>
      <c r="EL547">
        <f>EL526</f>
        <v>30</v>
      </c>
      <c r="EM547">
        <f>EM526+1</f>
        <v>36</v>
      </c>
      <c r="EN547">
        <f>EL547</f>
        <v>30</v>
      </c>
      <c r="EO547">
        <f>EM547</f>
        <v>36</v>
      </c>
      <c r="EP547">
        <v>10</v>
      </c>
      <c r="EQ547">
        <f t="shared" si="1364"/>
        <v>6.72</v>
      </c>
      <c r="ER547" t="str">
        <f t="shared" si="1427"/>
        <v xml:space="preserve"> </v>
      </c>
    </row>
    <row r="548" spans="2:148">
      <c r="D548">
        <f>D547</f>
        <v>10</v>
      </c>
      <c r="E548">
        <f>E547</f>
        <v>36</v>
      </c>
      <c r="F548">
        <v>11</v>
      </c>
      <c r="G548">
        <f t="shared" si="1344"/>
        <v>11.454545454545455</v>
      </c>
      <c r="H548" t="str">
        <f t="shared" si="1407"/>
        <v xml:space="preserve"> </v>
      </c>
      <c r="K548">
        <f>K547</f>
        <v>11</v>
      </c>
      <c r="L548">
        <f>L547</f>
        <v>36</v>
      </c>
      <c r="M548">
        <v>11</v>
      </c>
      <c r="N548">
        <f t="shared" si="1345"/>
        <v>10.710743801652894</v>
      </c>
      <c r="O548" t="str">
        <f t="shared" si="1408"/>
        <v xml:space="preserve"> </v>
      </c>
      <c r="R548">
        <f>R547</f>
        <v>12</v>
      </c>
      <c r="S548">
        <f>S547</f>
        <v>36</v>
      </c>
      <c r="T548">
        <v>11</v>
      </c>
      <c r="U548">
        <f t="shared" si="1346"/>
        <v>10.090909090909092</v>
      </c>
      <c r="V548" t="str">
        <f t="shared" si="1409"/>
        <v xml:space="preserve"> </v>
      </c>
      <c r="Y548">
        <f>Y547</f>
        <v>13</v>
      </c>
      <c r="Z548">
        <f>Z547</f>
        <v>36</v>
      </c>
      <c r="AA548">
        <v>11</v>
      </c>
      <c r="AB548">
        <f t="shared" si="1347"/>
        <v>9.5664335664335667</v>
      </c>
      <c r="AC548" t="str">
        <f t="shared" si="1410"/>
        <v xml:space="preserve"> </v>
      </c>
      <c r="AF548">
        <f>AF547</f>
        <v>14</v>
      </c>
      <c r="AG548">
        <f>AG547</f>
        <v>36</v>
      </c>
      <c r="AH548">
        <v>11</v>
      </c>
      <c r="AI548">
        <f t="shared" si="1348"/>
        <v>9.1168831168831179</v>
      </c>
      <c r="AJ548" t="str">
        <f t="shared" si="1411"/>
        <v xml:space="preserve"> </v>
      </c>
      <c r="AM548">
        <f>AM547</f>
        <v>15</v>
      </c>
      <c r="AN548">
        <f>AN547</f>
        <v>36</v>
      </c>
      <c r="AO548">
        <v>11</v>
      </c>
      <c r="AP548">
        <f t="shared" si="1349"/>
        <v>8.7272727272727266</v>
      </c>
      <c r="AQ548" t="str">
        <f t="shared" si="1412"/>
        <v xml:space="preserve"> </v>
      </c>
      <c r="AT548">
        <f>AT547</f>
        <v>16</v>
      </c>
      <c r="AU548">
        <f>AU547</f>
        <v>36</v>
      </c>
      <c r="AV548">
        <v>11</v>
      </c>
      <c r="AW548">
        <f t="shared" si="1350"/>
        <v>8.3863636363636367</v>
      </c>
      <c r="AX548" t="str">
        <f t="shared" si="1413"/>
        <v xml:space="preserve"> </v>
      </c>
      <c r="BA548">
        <f>BA547</f>
        <v>17</v>
      </c>
      <c r="BB548">
        <f>BB547</f>
        <v>36</v>
      </c>
      <c r="BC548">
        <v>11</v>
      </c>
      <c r="BD548">
        <f t="shared" si="1351"/>
        <v>8.0855614973262036</v>
      </c>
      <c r="BE548" t="str">
        <f t="shared" si="1414"/>
        <v xml:space="preserve"> </v>
      </c>
      <c r="BH548">
        <f>BH547</f>
        <v>18</v>
      </c>
      <c r="BI548">
        <f>BI547</f>
        <v>36</v>
      </c>
      <c r="BJ548">
        <v>11</v>
      </c>
      <c r="BK548">
        <f t="shared" si="1352"/>
        <v>7.8181818181818183</v>
      </c>
      <c r="BL548" t="str">
        <f t="shared" si="1415"/>
        <v xml:space="preserve"> </v>
      </c>
      <c r="BO548">
        <f>BO547</f>
        <v>19</v>
      </c>
      <c r="BP548">
        <f>BP547</f>
        <v>36</v>
      </c>
      <c r="BQ548">
        <v>11</v>
      </c>
      <c r="BR548">
        <f t="shared" si="1353"/>
        <v>7.5789473684210522</v>
      </c>
      <c r="BS548" t="str">
        <f t="shared" si="1416"/>
        <v xml:space="preserve"> </v>
      </c>
      <c r="BV548">
        <f>BV547</f>
        <v>20</v>
      </c>
      <c r="BW548">
        <f>BW547</f>
        <v>36</v>
      </c>
      <c r="BX548">
        <v>11</v>
      </c>
      <c r="BY548">
        <f t="shared" si="1354"/>
        <v>7.3636363636363633</v>
      </c>
      <c r="BZ548" t="str">
        <f t="shared" si="1417"/>
        <v xml:space="preserve"> </v>
      </c>
      <c r="CC548">
        <f>CC547</f>
        <v>21</v>
      </c>
      <c r="CD548">
        <f>CD547</f>
        <v>36</v>
      </c>
      <c r="CE548">
        <v>11</v>
      </c>
      <c r="CF548">
        <f t="shared" si="1355"/>
        <v>7.1688311688311686</v>
      </c>
      <c r="CG548" t="str">
        <f t="shared" si="1418"/>
        <v xml:space="preserve"> </v>
      </c>
      <c r="CJ548">
        <f>CJ547</f>
        <v>22</v>
      </c>
      <c r="CK548">
        <f>CK547</f>
        <v>36</v>
      </c>
      <c r="CL548">
        <v>11</v>
      </c>
      <c r="CM548">
        <f t="shared" si="1356"/>
        <v>6.9917355371900829</v>
      </c>
      <c r="CN548" t="str">
        <f t="shared" si="1419"/>
        <v xml:space="preserve"> </v>
      </c>
      <c r="CQ548">
        <f>CQ547</f>
        <v>23</v>
      </c>
      <c r="CR548">
        <f>CR547</f>
        <v>36</v>
      </c>
      <c r="CS548">
        <v>11</v>
      </c>
      <c r="CT548">
        <f t="shared" si="1357"/>
        <v>6.8300395256916993</v>
      </c>
      <c r="CU548" t="str">
        <f t="shared" si="1420"/>
        <v xml:space="preserve"> </v>
      </c>
      <c r="CX548">
        <f>CX547</f>
        <v>24</v>
      </c>
      <c r="CY548">
        <f>CY547</f>
        <v>36</v>
      </c>
      <c r="CZ548">
        <v>11</v>
      </c>
      <c r="DA548">
        <f t="shared" si="1358"/>
        <v>6.6818181818181817</v>
      </c>
      <c r="DB548" t="str">
        <f t="shared" si="1421"/>
        <v xml:space="preserve"> </v>
      </c>
      <c r="DE548">
        <f>DE547</f>
        <v>25</v>
      </c>
      <c r="DF548">
        <f>DF547</f>
        <v>36</v>
      </c>
      <c r="DG548">
        <v>11</v>
      </c>
      <c r="DH548">
        <f t="shared" si="1359"/>
        <v>6.5454545454545459</v>
      </c>
      <c r="DI548" t="str">
        <f t="shared" si="1422"/>
        <v xml:space="preserve"> </v>
      </c>
      <c r="DL548">
        <f>DL547</f>
        <v>26</v>
      </c>
      <c r="DM548">
        <f>DM547</f>
        <v>36</v>
      </c>
      <c r="DN548">
        <v>11</v>
      </c>
      <c r="DO548">
        <f t="shared" si="1360"/>
        <v>6.41958041958042</v>
      </c>
      <c r="DP548" t="str">
        <f t="shared" si="1423"/>
        <v xml:space="preserve"> </v>
      </c>
      <c r="DS548">
        <f>DS547</f>
        <v>27</v>
      </c>
      <c r="DT548">
        <f>DT547</f>
        <v>36</v>
      </c>
      <c r="DU548">
        <v>11</v>
      </c>
      <c r="DV548">
        <f t="shared" si="1361"/>
        <v>6.3030303030303028</v>
      </c>
      <c r="DW548" t="str">
        <f t="shared" si="1424"/>
        <v>&lt; TRUE ---</v>
      </c>
      <c r="DZ548">
        <f>DZ547</f>
        <v>28</v>
      </c>
      <c r="EA548">
        <f>EA547</f>
        <v>36</v>
      </c>
      <c r="EB548">
        <v>11</v>
      </c>
      <c r="EC548">
        <f t="shared" si="1362"/>
        <v>6.1948051948051956</v>
      </c>
      <c r="ED548" t="str">
        <f t="shared" si="1425"/>
        <v xml:space="preserve"> </v>
      </c>
      <c r="EG548">
        <f>EG547</f>
        <v>29</v>
      </c>
      <c r="EH548">
        <f>EH547</f>
        <v>36</v>
      </c>
      <c r="EI548">
        <v>11</v>
      </c>
      <c r="EJ548">
        <f t="shared" si="1363"/>
        <v>6.0940438871473361</v>
      </c>
      <c r="EK548" t="str">
        <f t="shared" si="1426"/>
        <v xml:space="preserve"> </v>
      </c>
      <c r="EN548">
        <f>EN547</f>
        <v>30</v>
      </c>
      <c r="EO548">
        <f>EO547</f>
        <v>36</v>
      </c>
      <c r="EP548">
        <v>11</v>
      </c>
      <c r="EQ548">
        <f t="shared" si="1364"/>
        <v>6</v>
      </c>
      <c r="ER548" t="str">
        <f t="shared" si="1427"/>
        <v xml:space="preserve"> </v>
      </c>
    </row>
    <row r="549" spans="2:148">
      <c r="D549">
        <f t="shared" ref="D549:D567" si="1470">D548</f>
        <v>10</v>
      </c>
      <c r="E549">
        <f t="shared" ref="E549:E567" si="1471">E548</f>
        <v>36</v>
      </c>
      <c r="F549">
        <v>12</v>
      </c>
      <c r="G549">
        <f t="shared" si="1344"/>
        <v>10.200000000000001</v>
      </c>
      <c r="H549" t="str">
        <f t="shared" si="1407"/>
        <v xml:space="preserve"> </v>
      </c>
      <c r="K549">
        <f t="shared" ref="K549:K567" si="1472">K548</f>
        <v>11</v>
      </c>
      <c r="L549">
        <f t="shared" ref="L549:L567" si="1473">L548</f>
        <v>36</v>
      </c>
      <c r="M549">
        <v>12</v>
      </c>
      <c r="N549">
        <f t="shared" si="1345"/>
        <v>9.545454545454545</v>
      </c>
      <c r="O549" t="str">
        <f t="shared" si="1408"/>
        <v xml:space="preserve"> </v>
      </c>
      <c r="R549">
        <f t="shared" ref="R549:R567" si="1474">R548</f>
        <v>12</v>
      </c>
      <c r="S549">
        <f t="shared" ref="S549:S567" si="1475">S548</f>
        <v>36</v>
      </c>
      <c r="T549">
        <v>12</v>
      </c>
      <c r="U549">
        <f t="shared" si="1346"/>
        <v>9</v>
      </c>
      <c r="V549" t="str">
        <f t="shared" si="1409"/>
        <v xml:space="preserve"> </v>
      </c>
      <c r="Y549">
        <f t="shared" ref="Y549:Y567" si="1476">Y548</f>
        <v>13</v>
      </c>
      <c r="Z549">
        <f t="shared" ref="Z549:Z567" si="1477">Z548</f>
        <v>36</v>
      </c>
      <c r="AA549">
        <v>12</v>
      </c>
      <c r="AB549">
        <f t="shared" si="1347"/>
        <v>8.5384615384615383</v>
      </c>
      <c r="AC549" t="str">
        <f t="shared" si="1410"/>
        <v xml:space="preserve"> </v>
      </c>
      <c r="AF549">
        <f t="shared" ref="AF549:AF567" si="1478">AF548</f>
        <v>14</v>
      </c>
      <c r="AG549">
        <f t="shared" ref="AG549:AG567" si="1479">AG548</f>
        <v>36</v>
      </c>
      <c r="AH549">
        <v>12</v>
      </c>
      <c r="AI549">
        <f t="shared" si="1348"/>
        <v>8.1428571428571423</v>
      </c>
      <c r="AJ549" t="str">
        <f t="shared" si="1411"/>
        <v xml:space="preserve"> </v>
      </c>
      <c r="AM549">
        <f t="shared" ref="AM549:AM567" si="1480">AM548</f>
        <v>15</v>
      </c>
      <c r="AN549">
        <f t="shared" ref="AN549:AN567" si="1481">AN548</f>
        <v>36</v>
      </c>
      <c r="AO549">
        <v>12</v>
      </c>
      <c r="AP549">
        <f t="shared" si="1349"/>
        <v>7.8</v>
      </c>
      <c r="AQ549" t="str">
        <f t="shared" si="1412"/>
        <v xml:space="preserve"> </v>
      </c>
      <c r="AT549">
        <f t="shared" ref="AT549:AT567" si="1482">AT548</f>
        <v>16</v>
      </c>
      <c r="AU549">
        <f t="shared" ref="AU549:AU567" si="1483">AU548</f>
        <v>36</v>
      </c>
      <c r="AV549">
        <v>12</v>
      </c>
      <c r="AW549">
        <f t="shared" si="1350"/>
        <v>7.5</v>
      </c>
      <c r="AX549" t="str">
        <f t="shared" si="1413"/>
        <v xml:space="preserve"> </v>
      </c>
      <c r="BA549">
        <f t="shared" ref="BA549:BA567" si="1484">BA548</f>
        <v>17</v>
      </c>
      <c r="BB549">
        <f t="shared" ref="BB549:BB567" si="1485">BB548</f>
        <v>36</v>
      </c>
      <c r="BC549">
        <v>12</v>
      </c>
      <c r="BD549">
        <f t="shared" si="1351"/>
        <v>7.2352941176470589</v>
      </c>
      <c r="BE549" t="str">
        <f t="shared" si="1414"/>
        <v xml:space="preserve"> </v>
      </c>
      <c r="BH549">
        <f t="shared" ref="BH549:BH567" si="1486">BH548</f>
        <v>18</v>
      </c>
      <c r="BI549">
        <f t="shared" ref="BI549:BI567" si="1487">BI548</f>
        <v>36</v>
      </c>
      <c r="BJ549">
        <v>12</v>
      </c>
      <c r="BK549">
        <f t="shared" si="1352"/>
        <v>7</v>
      </c>
      <c r="BL549" t="str">
        <f t="shared" si="1415"/>
        <v xml:space="preserve"> </v>
      </c>
      <c r="BO549">
        <f t="shared" ref="BO549:BO567" si="1488">BO548</f>
        <v>19</v>
      </c>
      <c r="BP549">
        <f t="shared" ref="BP549:BP567" si="1489">BP548</f>
        <v>36</v>
      </c>
      <c r="BQ549">
        <v>12</v>
      </c>
      <c r="BR549">
        <f t="shared" si="1353"/>
        <v>6.7894736842105265</v>
      </c>
      <c r="BS549" t="str">
        <f t="shared" si="1416"/>
        <v xml:space="preserve"> </v>
      </c>
      <c r="BV549">
        <f t="shared" ref="BV549:BV567" si="1490">BV548</f>
        <v>20</v>
      </c>
      <c r="BW549">
        <f t="shared" ref="BW549:BW567" si="1491">BW548</f>
        <v>36</v>
      </c>
      <c r="BX549">
        <v>12</v>
      </c>
      <c r="BY549">
        <f t="shared" si="1354"/>
        <v>6.6</v>
      </c>
      <c r="BZ549" t="str">
        <f t="shared" si="1417"/>
        <v xml:space="preserve"> </v>
      </c>
      <c r="CC549">
        <f t="shared" ref="CC549:CC567" si="1492">CC548</f>
        <v>21</v>
      </c>
      <c r="CD549">
        <f t="shared" ref="CD549:CD567" si="1493">CD548</f>
        <v>36</v>
      </c>
      <c r="CE549">
        <v>12</v>
      </c>
      <c r="CF549">
        <f t="shared" si="1355"/>
        <v>6.4285714285714279</v>
      </c>
      <c r="CG549" t="str">
        <f t="shared" si="1418"/>
        <v xml:space="preserve"> </v>
      </c>
      <c r="CJ549">
        <f t="shared" ref="CJ549:CJ567" si="1494">CJ548</f>
        <v>22</v>
      </c>
      <c r="CK549">
        <f t="shared" ref="CK549:CK567" si="1495">CK548</f>
        <v>36</v>
      </c>
      <c r="CL549">
        <v>12</v>
      </c>
      <c r="CM549">
        <f t="shared" si="1356"/>
        <v>6.2727272727272734</v>
      </c>
      <c r="CN549" t="str">
        <f t="shared" si="1419"/>
        <v xml:space="preserve"> </v>
      </c>
      <c r="CQ549">
        <f t="shared" ref="CQ549:CQ567" si="1496">CQ548</f>
        <v>23</v>
      </c>
      <c r="CR549">
        <f t="shared" ref="CR549:CR567" si="1497">CR548</f>
        <v>36</v>
      </c>
      <c r="CS549">
        <v>12</v>
      </c>
      <c r="CT549">
        <f t="shared" si="1357"/>
        <v>6.1304347826086953</v>
      </c>
      <c r="CU549" t="str">
        <f t="shared" si="1420"/>
        <v xml:space="preserve"> </v>
      </c>
      <c r="CX549">
        <f t="shared" ref="CX549:CX567" si="1498">CX548</f>
        <v>24</v>
      </c>
      <c r="CY549">
        <f t="shared" ref="CY549:CY567" si="1499">CY548</f>
        <v>36</v>
      </c>
      <c r="CZ549">
        <v>12</v>
      </c>
      <c r="DA549">
        <f t="shared" si="1358"/>
        <v>6</v>
      </c>
      <c r="DB549" t="str">
        <f t="shared" si="1421"/>
        <v xml:space="preserve"> </v>
      </c>
      <c r="DE549">
        <f t="shared" ref="DE549:DE567" si="1500">DE548</f>
        <v>25</v>
      </c>
      <c r="DF549">
        <f t="shared" ref="DF549:DF567" si="1501">DF548</f>
        <v>36</v>
      </c>
      <c r="DG549">
        <v>12</v>
      </c>
      <c r="DH549">
        <f t="shared" si="1359"/>
        <v>5.879999999999999</v>
      </c>
      <c r="DI549" t="str">
        <f t="shared" si="1422"/>
        <v xml:space="preserve"> </v>
      </c>
      <c r="DL549">
        <f t="shared" ref="DL549:DL567" si="1502">DL548</f>
        <v>26</v>
      </c>
      <c r="DM549">
        <f t="shared" ref="DM549:DM567" si="1503">DM548</f>
        <v>36</v>
      </c>
      <c r="DN549">
        <v>12</v>
      </c>
      <c r="DO549">
        <f t="shared" si="1360"/>
        <v>5.7692307692307692</v>
      </c>
      <c r="DP549" t="str">
        <f t="shared" si="1423"/>
        <v xml:space="preserve"> </v>
      </c>
      <c r="DS549">
        <f t="shared" ref="DS549:DS567" si="1504">DS548</f>
        <v>27</v>
      </c>
      <c r="DT549">
        <f t="shared" ref="DT549:DT567" si="1505">DT548</f>
        <v>36</v>
      </c>
      <c r="DU549">
        <v>12</v>
      </c>
      <c r="DV549">
        <f t="shared" si="1361"/>
        <v>5.6666666666666661</v>
      </c>
      <c r="DW549" t="str">
        <f t="shared" si="1424"/>
        <v xml:space="preserve"> </v>
      </c>
      <c r="DZ549">
        <f t="shared" ref="DZ549:DZ567" si="1506">DZ548</f>
        <v>28</v>
      </c>
      <c r="EA549">
        <f t="shared" ref="EA549:EA567" si="1507">EA548</f>
        <v>36</v>
      </c>
      <c r="EB549">
        <v>12</v>
      </c>
      <c r="EC549">
        <f t="shared" si="1362"/>
        <v>5.5714285714285712</v>
      </c>
      <c r="ED549" t="str">
        <f t="shared" si="1425"/>
        <v xml:space="preserve"> </v>
      </c>
      <c r="EG549">
        <f t="shared" ref="EG549:EG567" si="1508">EG548</f>
        <v>29</v>
      </c>
      <c r="EH549">
        <f t="shared" ref="EH549:EH567" si="1509">EH548</f>
        <v>36</v>
      </c>
      <c r="EI549">
        <v>12</v>
      </c>
      <c r="EJ549">
        <f t="shared" si="1363"/>
        <v>5.4827586206896557</v>
      </c>
      <c r="EK549" t="str">
        <f t="shared" si="1426"/>
        <v xml:space="preserve"> </v>
      </c>
      <c r="EN549">
        <f t="shared" ref="EN549:EN567" si="1510">EN548</f>
        <v>30</v>
      </c>
      <c r="EO549">
        <f t="shared" ref="EO549:EO567" si="1511">EO548</f>
        <v>36</v>
      </c>
      <c r="EP549">
        <v>12</v>
      </c>
      <c r="EQ549">
        <f t="shared" si="1364"/>
        <v>5.3999999999999995</v>
      </c>
      <c r="ER549" t="str">
        <f t="shared" si="1427"/>
        <v xml:space="preserve"> </v>
      </c>
    </row>
    <row r="550" spans="2:148">
      <c r="D550">
        <f t="shared" si="1470"/>
        <v>10</v>
      </c>
      <c r="E550">
        <f t="shared" si="1471"/>
        <v>36</v>
      </c>
      <c r="F550">
        <v>13</v>
      </c>
      <c r="G550">
        <f t="shared" si="1344"/>
        <v>9.138461538461538</v>
      </c>
      <c r="H550" t="str">
        <f t="shared" si="1407"/>
        <v xml:space="preserve"> </v>
      </c>
      <c r="K550">
        <f t="shared" si="1472"/>
        <v>11</v>
      </c>
      <c r="L550">
        <f t="shared" si="1473"/>
        <v>36</v>
      </c>
      <c r="M550">
        <v>13</v>
      </c>
      <c r="N550">
        <f t="shared" si="1345"/>
        <v>8.55944055944056</v>
      </c>
      <c r="O550" t="str">
        <f t="shared" si="1408"/>
        <v xml:space="preserve"> </v>
      </c>
      <c r="R550">
        <f t="shared" si="1474"/>
        <v>12</v>
      </c>
      <c r="S550">
        <f t="shared" si="1475"/>
        <v>36</v>
      </c>
      <c r="T550">
        <v>13</v>
      </c>
      <c r="U550">
        <f t="shared" si="1346"/>
        <v>8.0769230769230766</v>
      </c>
      <c r="V550" t="str">
        <f t="shared" si="1409"/>
        <v xml:space="preserve"> </v>
      </c>
      <c r="Y550">
        <f t="shared" si="1476"/>
        <v>13</v>
      </c>
      <c r="Z550">
        <f t="shared" si="1477"/>
        <v>36</v>
      </c>
      <c r="AA550">
        <v>13</v>
      </c>
      <c r="AB550">
        <f t="shared" si="1347"/>
        <v>7.6686390532544371</v>
      </c>
      <c r="AC550" t="str">
        <f t="shared" si="1410"/>
        <v xml:space="preserve"> </v>
      </c>
      <c r="AF550">
        <f t="shared" si="1478"/>
        <v>14</v>
      </c>
      <c r="AG550">
        <f t="shared" si="1479"/>
        <v>36</v>
      </c>
      <c r="AH550">
        <v>13</v>
      </c>
      <c r="AI550">
        <f t="shared" si="1348"/>
        <v>7.3186813186813193</v>
      </c>
      <c r="AJ550" t="str">
        <f t="shared" si="1411"/>
        <v xml:space="preserve"> </v>
      </c>
      <c r="AM550">
        <f t="shared" si="1480"/>
        <v>15</v>
      </c>
      <c r="AN550">
        <f t="shared" si="1481"/>
        <v>36</v>
      </c>
      <c r="AO550">
        <v>13</v>
      </c>
      <c r="AP550">
        <f t="shared" si="1349"/>
        <v>7.0153846153846144</v>
      </c>
      <c r="AQ550" t="str">
        <f t="shared" si="1412"/>
        <v xml:space="preserve"> </v>
      </c>
      <c r="AT550">
        <f t="shared" si="1482"/>
        <v>16</v>
      </c>
      <c r="AU550">
        <f t="shared" si="1483"/>
        <v>36</v>
      </c>
      <c r="AV550">
        <v>13</v>
      </c>
      <c r="AW550">
        <f t="shared" si="1350"/>
        <v>6.75</v>
      </c>
      <c r="AX550" t="str">
        <f t="shared" si="1413"/>
        <v xml:space="preserve"> </v>
      </c>
      <c r="BA550">
        <f t="shared" si="1484"/>
        <v>17</v>
      </c>
      <c r="BB550">
        <f t="shared" si="1485"/>
        <v>36</v>
      </c>
      <c r="BC550">
        <v>13</v>
      </c>
      <c r="BD550">
        <f t="shared" si="1351"/>
        <v>6.515837104072399</v>
      </c>
      <c r="BE550" t="str">
        <f t="shared" si="1414"/>
        <v xml:space="preserve"> </v>
      </c>
      <c r="BH550">
        <f t="shared" si="1486"/>
        <v>18</v>
      </c>
      <c r="BI550">
        <f t="shared" si="1487"/>
        <v>36</v>
      </c>
      <c r="BJ550">
        <v>13</v>
      </c>
      <c r="BK550">
        <f t="shared" si="1352"/>
        <v>6.3076923076923075</v>
      </c>
      <c r="BL550" t="str">
        <f t="shared" si="1415"/>
        <v>&lt; TRUE ---</v>
      </c>
      <c r="BO550">
        <f t="shared" si="1488"/>
        <v>19</v>
      </c>
      <c r="BP550">
        <f t="shared" si="1489"/>
        <v>36</v>
      </c>
      <c r="BQ550">
        <v>13</v>
      </c>
      <c r="BR550">
        <f t="shared" si="1353"/>
        <v>6.1214574898785425</v>
      </c>
      <c r="BS550" t="str">
        <f t="shared" si="1416"/>
        <v xml:space="preserve"> </v>
      </c>
      <c r="BV550">
        <f t="shared" si="1490"/>
        <v>20</v>
      </c>
      <c r="BW550">
        <f t="shared" si="1491"/>
        <v>36</v>
      </c>
      <c r="BX550">
        <v>13</v>
      </c>
      <c r="BY550">
        <f t="shared" si="1354"/>
        <v>5.953846153846154</v>
      </c>
      <c r="BZ550" t="str">
        <f t="shared" si="1417"/>
        <v xml:space="preserve"> </v>
      </c>
      <c r="CC550">
        <f t="shared" si="1492"/>
        <v>21</v>
      </c>
      <c r="CD550">
        <f t="shared" si="1493"/>
        <v>36</v>
      </c>
      <c r="CE550">
        <v>13</v>
      </c>
      <c r="CF550">
        <f t="shared" si="1355"/>
        <v>5.802197802197802</v>
      </c>
      <c r="CG550" t="str">
        <f t="shared" si="1418"/>
        <v xml:space="preserve"> </v>
      </c>
      <c r="CJ550">
        <f t="shared" si="1494"/>
        <v>22</v>
      </c>
      <c r="CK550">
        <f t="shared" si="1495"/>
        <v>36</v>
      </c>
      <c r="CL550">
        <v>13</v>
      </c>
      <c r="CM550">
        <f t="shared" si="1356"/>
        <v>5.664335664335665</v>
      </c>
      <c r="CN550" t="str">
        <f t="shared" si="1419"/>
        <v xml:space="preserve"> </v>
      </c>
      <c r="CQ550">
        <f t="shared" si="1496"/>
        <v>23</v>
      </c>
      <c r="CR550">
        <f t="shared" si="1497"/>
        <v>36</v>
      </c>
      <c r="CS550">
        <v>13</v>
      </c>
      <c r="CT550">
        <f t="shared" si="1357"/>
        <v>5.5384615384615383</v>
      </c>
      <c r="CU550" t="str">
        <f t="shared" si="1420"/>
        <v xml:space="preserve"> </v>
      </c>
      <c r="CX550">
        <f t="shared" si="1498"/>
        <v>24</v>
      </c>
      <c r="CY550">
        <f t="shared" si="1499"/>
        <v>36</v>
      </c>
      <c r="CZ550">
        <v>13</v>
      </c>
      <c r="DA550">
        <f t="shared" si="1358"/>
        <v>5.4230769230769234</v>
      </c>
      <c r="DB550" t="str">
        <f t="shared" si="1421"/>
        <v xml:space="preserve"> </v>
      </c>
      <c r="DE550">
        <f t="shared" si="1500"/>
        <v>25</v>
      </c>
      <c r="DF550">
        <f t="shared" si="1501"/>
        <v>36</v>
      </c>
      <c r="DG550">
        <v>13</v>
      </c>
      <c r="DH550">
        <f t="shared" si="1359"/>
        <v>5.3169230769230769</v>
      </c>
      <c r="DI550" t="str">
        <f t="shared" si="1422"/>
        <v xml:space="preserve"> </v>
      </c>
      <c r="DL550">
        <f t="shared" si="1502"/>
        <v>26</v>
      </c>
      <c r="DM550">
        <f t="shared" si="1503"/>
        <v>36</v>
      </c>
      <c r="DN550">
        <v>13</v>
      </c>
      <c r="DO550">
        <f t="shared" si="1360"/>
        <v>5.2189349112426031</v>
      </c>
      <c r="DP550" t="str">
        <f t="shared" si="1423"/>
        <v xml:space="preserve"> </v>
      </c>
      <c r="DS550">
        <f t="shared" si="1504"/>
        <v>27</v>
      </c>
      <c r="DT550">
        <f t="shared" si="1505"/>
        <v>36</v>
      </c>
      <c r="DU550">
        <v>13</v>
      </c>
      <c r="DV550">
        <f t="shared" si="1361"/>
        <v>5.1282051282051277</v>
      </c>
      <c r="DW550" t="str">
        <f t="shared" si="1424"/>
        <v xml:space="preserve"> </v>
      </c>
      <c r="DZ550">
        <f t="shared" si="1506"/>
        <v>28</v>
      </c>
      <c r="EA550">
        <f t="shared" si="1507"/>
        <v>36</v>
      </c>
      <c r="EB550">
        <v>13</v>
      </c>
      <c r="EC550">
        <f t="shared" si="1362"/>
        <v>5.0439560439560438</v>
      </c>
      <c r="ED550" t="str">
        <f t="shared" si="1425"/>
        <v xml:space="preserve"> </v>
      </c>
      <c r="EG550">
        <f t="shared" si="1508"/>
        <v>29</v>
      </c>
      <c r="EH550">
        <f t="shared" si="1509"/>
        <v>36</v>
      </c>
      <c r="EI550">
        <v>13</v>
      </c>
      <c r="EJ550">
        <f t="shared" si="1363"/>
        <v>4.9655172413793105</v>
      </c>
      <c r="EK550" t="str">
        <f t="shared" si="1426"/>
        <v xml:space="preserve"> </v>
      </c>
      <c r="EN550">
        <f t="shared" si="1510"/>
        <v>30</v>
      </c>
      <c r="EO550">
        <f t="shared" si="1511"/>
        <v>36</v>
      </c>
      <c r="EP550">
        <v>13</v>
      </c>
      <c r="EQ550">
        <f t="shared" si="1364"/>
        <v>4.8923076923076918</v>
      </c>
      <c r="ER550" t="str">
        <f t="shared" si="1427"/>
        <v xml:space="preserve"> </v>
      </c>
    </row>
    <row r="551" spans="2:148">
      <c r="D551">
        <f t="shared" si="1470"/>
        <v>10</v>
      </c>
      <c r="E551">
        <f t="shared" si="1471"/>
        <v>36</v>
      </c>
      <c r="F551">
        <v>14</v>
      </c>
      <c r="G551">
        <f t="shared" si="1344"/>
        <v>8.2285714285714278</v>
      </c>
      <c r="H551" t="str">
        <f t="shared" si="1407"/>
        <v xml:space="preserve"> </v>
      </c>
      <c r="K551">
        <f t="shared" si="1472"/>
        <v>11</v>
      </c>
      <c r="L551">
        <f t="shared" si="1473"/>
        <v>36</v>
      </c>
      <c r="M551">
        <v>14</v>
      </c>
      <c r="N551">
        <f t="shared" si="1345"/>
        <v>7.7142857142857153</v>
      </c>
      <c r="O551" t="str">
        <f t="shared" si="1408"/>
        <v xml:space="preserve"> </v>
      </c>
      <c r="R551">
        <f t="shared" si="1474"/>
        <v>12</v>
      </c>
      <c r="S551">
        <f t="shared" si="1475"/>
        <v>36</v>
      </c>
      <c r="T551">
        <v>14</v>
      </c>
      <c r="U551">
        <f t="shared" si="1346"/>
        <v>7.2857142857142847</v>
      </c>
      <c r="V551" t="str">
        <f t="shared" si="1409"/>
        <v xml:space="preserve"> </v>
      </c>
      <c r="Y551">
        <f t="shared" si="1476"/>
        <v>13</v>
      </c>
      <c r="Z551">
        <f t="shared" si="1477"/>
        <v>36</v>
      </c>
      <c r="AA551">
        <v>14</v>
      </c>
      <c r="AB551">
        <f t="shared" si="1347"/>
        <v>6.9230769230769234</v>
      </c>
      <c r="AC551" t="str">
        <f t="shared" si="1410"/>
        <v xml:space="preserve"> </v>
      </c>
      <c r="AF551">
        <f t="shared" si="1478"/>
        <v>14</v>
      </c>
      <c r="AG551">
        <f t="shared" si="1479"/>
        <v>36</v>
      </c>
      <c r="AH551">
        <v>14</v>
      </c>
      <c r="AI551">
        <f t="shared" si="1348"/>
        <v>6.6122448979591848</v>
      </c>
      <c r="AJ551" t="str">
        <f t="shared" si="1411"/>
        <v xml:space="preserve"> </v>
      </c>
      <c r="AM551">
        <f t="shared" si="1480"/>
        <v>15</v>
      </c>
      <c r="AN551">
        <f t="shared" si="1481"/>
        <v>36</v>
      </c>
      <c r="AO551">
        <v>14</v>
      </c>
      <c r="AP551">
        <f t="shared" si="1349"/>
        <v>6.3428571428571425</v>
      </c>
      <c r="AQ551" t="str">
        <f t="shared" si="1412"/>
        <v xml:space="preserve"> </v>
      </c>
      <c r="AT551">
        <f t="shared" si="1482"/>
        <v>16</v>
      </c>
      <c r="AU551">
        <f t="shared" si="1483"/>
        <v>36</v>
      </c>
      <c r="AV551">
        <v>14</v>
      </c>
      <c r="AW551">
        <f t="shared" si="1350"/>
        <v>6.1071428571428577</v>
      </c>
      <c r="AX551" t="str">
        <f t="shared" si="1413"/>
        <v xml:space="preserve"> </v>
      </c>
      <c r="BA551">
        <f t="shared" si="1484"/>
        <v>17</v>
      </c>
      <c r="BB551">
        <f t="shared" si="1485"/>
        <v>36</v>
      </c>
      <c r="BC551">
        <v>14</v>
      </c>
      <c r="BD551">
        <f t="shared" si="1351"/>
        <v>5.8991596638655457</v>
      </c>
      <c r="BE551" t="str">
        <f t="shared" si="1414"/>
        <v xml:space="preserve"> </v>
      </c>
      <c r="BH551">
        <f t="shared" si="1486"/>
        <v>18</v>
      </c>
      <c r="BI551">
        <f t="shared" si="1487"/>
        <v>36</v>
      </c>
      <c r="BJ551">
        <v>14</v>
      </c>
      <c r="BK551">
        <f t="shared" si="1352"/>
        <v>5.7142857142857144</v>
      </c>
      <c r="BL551" t="str">
        <f t="shared" si="1415"/>
        <v xml:space="preserve"> </v>
      </c>
      <c r="BO551">
        <f t="shared" si="1488"/>
        <v>19</v>
      </c>
      <c r="BP551">
        <f t="shared" si="1489"/>
        <v>36</v>
      </c>
      <c r="BQ551">
        <v>14</v>
      </c>
      <c r="BR551">
        <f t="shared" si="1353"/>
        <v>5.5488721804511272</v>
      </c>
      <c r="BS551" t="str">
        <f t="shared" si="1416"/>
        <v xml:space="preserve"> </v>
      </c>
      <c r="BV551">
        <f t="shared" si="1490"/>
        <v>20</v>
      </c>
      <c r="BW551">
        <f t="shared" si="1491"/>
        <v>36</v>
      </c>
      <c r="BX551">
        <v>14</v>
      </c>
      <c r="BY551">
        <f t="shared" si="1354"/>
        <v>5.4</v>
      </c>
      <c r="BZ551" t="str">
        <f t="shared" si="1417"/>
        <v xml:space="preserve"> </v>
      </c>
      <c r="CC551">
        <f t="shared" si="1492"/>
        <v>21</v>
      </c>
      <c r="CD551">
        <f t="shared" si="1493"/>
        <v>36</v>
      </c>
      <c r="CE551">
        <v>14</v>
      </c>
      <c r="CF551">
        <f t="shared" si="1355"/>
        <v>5.2653061224489797</v>
      </c>
      <c r="CG551" t="str">
        <f t="shared" si="1418"/>
        <v xml:space="preserve"> </v>
      </c>
      <c r="CJ551">
        <f t="shared" si="1494"/>
        <v>22</v>
      </c>
      <c r="CK551">
        <f t="shared" si="1495"/>
        <v>36</v>
      </c>
      <c r="CL551">
        <v>14</v>
      </c>
      <c r="CM551">
        <f t="shared" si="1356"/>
        <v>5.1428571428571432</v>
      </c>
      <c r="CN551" t="str">
        <f t="shared" si="1419"/>
        <v xml:space="preserve"> </v>
      </c>
      <c r="CQ551">
        <f t="shared" si="1496"/>
        <v>23</v>
      </c>
      <c r="CR551">
        <f t="shared" si="1497"/>
        <v>36</v>
      </c>
      <c r="CS551">
        <v>14</v>
      </c>
      <c r="CT551">
        <f t="shared" si="1357"/>
        <v>5.0310559006211184</v>
      </c>
      <c r="CU551" t="str">
        <f t="shared" si="1420"/>
        <v xml:space="preserve"> </v>
      </c>
      <c r="CX551">
        <f t="shared" si="1498"/>
        <v>24</v>
      </c>
      <c r="CY551">
        <f t="shared" si="1499"/>
        <v>36</v>
      </c>
      <c r="CZ551">
        <v>14</v>
      </c>
      <c r="DA551">
        <f t="shared" si="1358"/>
        <v>4.9285714285714288</v>
      </c>
      <c r="DB551" t="str">
        <f t="shared" si="1421"/>
        <v xml:space="preserve"> </v>
      </c>
      <c r="DE551">
        <f t="shared" si="1500"/>
        <v>25</v>
      </c>
      <c r="DF551">
        <f t="shared" si="1501"/>
        <v>36</v>
      </c>
      <c r="DG551">
        <v>14</v>
      </c>
      <c r="DH551">
        <f t="shared" si="1359"/>
        <v>4.8342857142857145</v>
      </c>
      <c r="DI551" t="str">
        <f t="shared" si="1422"/>
        <v xml:space="preserve"> </v>
      </c>
      <c r="DL551">
        <f t="shared" si="1502"/>
        <v>26</v>
      </c>
      <c r="DM551">
        <f t="shared" si="1503"/>
        <v>36</v>
      </c>
      <c r="DN551">
        <v>14</v>
      </c>
      <c r="DO551">
        <f t="shared" si="1360"/>
        <v>4.7472527472527473</v>
      </c>
      <c r="DP551" t="str">
        <f t="shared" si="1423"/>
        <v xml:space="preserve"> </v>
      </c>
      <c r="DS551">
        <f t="shared" si="1504"/>
        <v>27</v>
      </c>
      <c r="DT551">
        <f t="shared" si="1505"/>
        <v>36</v>
      </c>
      <c r="DU551">
        <v>14</v>
      </c>
      <c r="DV551">
        <f t="shared" si="1361"/>
        <v>4.6666666666666661</v>
      </c>
      <c r="DW551" t="str">
        <f t="shared" si="1424"/>
        <v xml:space="preserve"> </v>
      </c>
      <c r="DZ551">
        <f t="shared" si="1506"/>
        <v>28</v>
      </c>
      <c r="EA551">
        <f t="shared" si="1507"/>
        <v>36</v>
      </c>
      <c r="EB551">
        <v>14</v>
      </c>
      <c r="EC551">
        <f t="shared" si="1362"/>
        <v>4.591836734693878</v>
      </c>
      <c r="ED551" t="str">
        <f t="shared" si="1425"/>
        <v xml:space="preserve"> </v>
      </c>
      <c r="EG551">
        <f t="shared" si="1508"/>
        <v>29</v>
      </c>
      <c r="EH551">
        <f t="shared" si="1509"/>
        <v>36</v>
      </c>
      <c r="EI551">
        <v>14</v>
      </c>
      <c r="EJ551">
        <f t="shared" si="1363"/>
        <v>4.5221674876847295</v>
      </c>
      <c r="EK551" t="str">
        <f t="shared" si="1426"/>
        <v xml:space="preserve"> </v>
      </c>
      <c r="EN551">
        <f t="shared" si="1510"/>
        <v>30</v>
      </c>
      <c r="EO551">
        <f t="shared" si="1511"/>
        <v>36</v>
      </c>
      <c r="EP551">
        <v>14</v>
      </c>
      <c r="EQ551">
        <f t="shared" si="1364"/>
        <v>4.4571428571428573</v>
      </c>
      <c r="ER551" t="str">
        <f t="shared" si="1427"/>
        <v xml:space="preserve"> </v>
      </c>
    </row>
    <row r="552" spans="2:148">
      <c r="D552">
        <f t="shared" si="1470"/>
        <v>10</v>
      </c>
      <c r="E552">
        <f t="shared" si="1471"/>
        <v>36</v>
      </c>
      <c r="F552">
        <v>15</v>
      </c>
      <c r="G552">
        <f t="shared" si="1344"/>
        <v>7.4400000000000013</v>
      </c>
      <c r="H552" t="str">
        <f t="shared" si="1407"/>
        <v xml:space="preserve"> </v>
      </c>
      <c r="K552">
        <f t="shared" si="1472"/>
        <v>11</v>
      </c>
      <c r="L552">
        <f t="shared" si="1473"/>
        <v>36</v>
      </c>
      <c r="M552">
        <v>15</v>
      </c>
      <c r="N552">
        <f t="shared" si="1345"/>
        <v>6.9818181818181824</v>
      </c>
      <c r="O552" t="str">
        <f t="shared" si="1408"/>
        <v xml:space="preserve"> </v>
      </c>
      <c r="R552">
        <f t="shared" si="1474"/>
        <v>12</v>
      </c>
      <c r="S552">
        <f t="shared" si="1475"/>
        <v>36</v>
      </c>
      <c r="T552">
        <v>15</v>
      </c>
      <c r="U552">
        <f t="shared" si="1346"/>
        <v>6.6000000000000005</v>
      </c>
      <c r="V552" t="str">
        <f t="shared" si="1409"/>
        <v xml:space="preserve"> </v>
      </c>
      <c r="Y552">
        <f t="shared" si="1476"/>
        <v>13</v>
      </c>
      <c r="Z552">
        <f t="shared" si="1477"/>
        <v>36</v>
      </c>
      <c r="AA552">
        <v>15</v>
      </c>
      <c r="AB552">
        <f t="shared" si="1347"/>
        <v>6.2769230769230768</v>
      </c>
      <c r="AC552" t="str">
        <f t="shared" si="1410"/>
        <v xml:space="preserve"> </v>
      </c>
      <c r="AF552">
        <f t="shared" si="1478"/>
        <v>14</v>
      </c>
      <c r="AG552">
        <f t="shared" si="1479"/>
        <v>36</v>
      </c>
      <c r="AH552">
        <v>15</v>
      </c>
      <c r="AI552">
        <f t="shared" si="1348"/>
        <v>6.0000000000000009</v>
      </c>
      <c r="AJ552" t="str">
        <f t="shared" si="1411"/>
        <v xml:space="preserve"> </v>
      </c>
      <c r="AM552">
        <f t="shared" si="1480"/>
        <v>15</v>
      </c>
      <c r="AN552">
        <f t="shared" si="1481"/>
        <v>36</v>
      </c>
      <c r="AO552">
        <v>15</v>
      </c>
      <c r="AP552">
        <f t="shared" si="1349"/>
        <v>5.76</v>
      </c>
      <c r="AQ552" t="str">
        <f t="shared" si="1412"/>
        <v xml:space="preserve"> </v>
      </c>
      <c r="AT552">
        <f t="shared" si="1482"/>
        <v>16</v>
      </c>
      <c r="AU552">
        <f t="shared" si="1483"/>
        <v>36</v>
      </c>
      <c r="AV552">
        <v>15</v>
      </c>
      <c r="AW552">
        <f t="shared" si="1350"/>
        <v>5.5500000000000007</v>
      </c>
      <c r="AX552" t="str">
        <f t="shared" si="1413"/>
        <v xml:space="preserve"> </v>
      </c>
      <c r="BA552">
        <f t="shared" si="1484"/>
        <v>17</v>
      </c>
      <c r="BB552">
        <f t="shared" si="1485"/>
        <v>36</v>
      </c>
      <c r="BC552">
        <v>15</v>
      </c>
      <c r="BD552">
        <f t="shared" si="1351"/>
        <v>5.3647058823529408</v>
      </c>
      <c r="BE552" t="str">
        <f t="shared" si="1414"/>
        <v xml:space="preserve"> </v>
      </c>
      <c r="BH552">
        <f t="shared" si="1486"/>
        <v>18</v>
      </c>
      <c r="BI552">
        <f t="shared" si="1487"/>
        <v>36</v>
      </c>
      <c r="BJ552">
        <v>15</v>
      </c>
      <c r="BK552">
        <f t="shared" si="1352"/>
        <v>5.2</v>
      </c>
      <c r="BL552" t="str">
        <f t="shared" si="1415"/>
        <v xml:space="preserve"> </v>
      </c>
      <c r="BO552">
        <f t="shared" si="1488"/>
        <v>19</v>
      </c>
      <c r="BP552">
        <f t="shared" si="1489"/>
        <v>36</v>
      </c>
      <c r="BQ552">
        <v>15</v>
      </c>
      <c r="BR552">
        <f t="shared" si="1353"/>
        <v>5.0526315789473681</v>
      </c>
      <c r="BS552" t="str">
        <f t="shared" si="1416"/>
        <v xml:space="preserve"> </v>
      </c>
      <c r="BV552">
        <f t="shared" si="1490"/>
        <v>20</v>
      </c>
      <c r="BW552">
        <f t="shared" si="1491"/>
        <v>36</v>
      </c>
      <c r="BX552">
        <v>15</v>
      </c>
      <c r="BY552">
        <f t="shared" si="1354"/>
        <v>4.92</v>
      </c>
      <c r="BZ552" t="str">
        <f t="shared" si="1417"/>
        <v xml:space="preserve"> </v>
      </c>
      <c r="CC552">
        <f t="shared" si="1492"/>
        <v>21</v>
      </c>
      <c r="CD552">
        <f t="shared" si="1493"/>
        <v>36</v>
      </c>
      <c r="CE552">
        <v>15</v>
      </c>
      <c r="CF552">
        <f t="shared" si="1355"/>
        <v>4.8</v>
      </c>
      <c r="CG552" t="str">
        <f t="shared" si="1418"/>
        <v xml:space="preserve"> </v>
      </c>
      <c r="CJ552">
        <f t="shared" si="1494"/>
        <v>22</v>
      </c>
      <c r="CK552">
        <f t="shared" si="1495"/>
        <v>36</v>
      </c>
      <c r="CL552">
        <v>15</v>
      </c>
      <c r="CM552">
        <f t="shared" si="1356"/>
        <v>4.6909090909090914</v>
      </c>
      <c r="CN552" t="str">
        <f t="shared" si="1419"/>
        <v xml:space="preserve"> </v>
      </c>
      <c r="CQ552">
        <f t="shared" si="1496"/>
        <v>23</v>
      </c>
      <c r="CR552">
        <f t="shared" si="1497"/>
        <v>36</v>
      </c>
      <c r="CS552">
        <v>15</v>
      </c>
      <c r="CT552">
        <f t="shared" si="1357"/>
        <v>4.5913043478260871</v>
      </c>
      <c r="CU552" t="str">
        <f t="shared" si="1420"/>
        <v xml:space="preserve"> </v>
      </c>
      <c r="CX552">
        <f t="shared" si="1498"/>
        <v>24</v>
      </c>
      <c r="CY552">
        <f t="shared" si="1499"/>
        <v>36</v>
      </c>
      <c r="CZ552">
        <v>15</v>
      </c>
      <c r="DA552">
        <f t="shared" si="1358"/>
        <v>4.5</v>
      </c>
      <c r="DB552" t="str">
        <f t="shared" si="1421"/>
        <v xml:space="preserve"> </v>
      </c>
      <c r="DE552">
        <f t="shared" si="1500"/>
        <v>25</v>
      </c>
      <c r="DF552">
        <f t="shared" si="1501"/>
        <v>36</v>
      </c>
      <c r="DG552">
        <v>15</v>
      </c>
      <c r="DH552">
        <f t="shared" si="1359"/>
        <v>4.4160000000000004</v>
      </c>
      <c r="DI552" t="str">
        <f t="shared" si="1422"/>
        <v xml:space="preserve"> </v>
      </c>
      <c r="DL552">
        <f t="shared" si="1502"/>
        <v>26</v>
      </c>
      <c r="DM552">
        <f t="shared" si="1503"/>
        <v>36</v>
      </c>
      <c r="DN552">
        <v>15</v>
      </c>
      <c r="DO552">
        <f t="shared" si="1360"/>
        <v>4.3384615384615381</v>
      </c>
      <c r="DP552" t="str">
        <f t="shared" si="1423"/>
        <v xml:space="preserve"> </v>
      </c>
      <c r="DS552">
        <f t="shared" si="1504"/>
        <v>27</v>
      </c>
      <c r="DT552">
        <f t="shared" si="1505"/>
        <v>36</v>
      </c>
      <c r="DU552">
        <v>15</v>
      </c>
      <c r="DV552">
        <f t="shared" si="1361"/>
        <v>4.2666666666666666</v>
      </c>
      <c r="DW552" t="str">
        <f t="shared" si="1424"/>
        <v xml:space="preserve"> </v>
      </c>
      <c r="DZ552">
        <f t="shared" si="1506"/>
        <v>28</v>
      </c>
      <c r="EA552">
        <f t="shared" si="1507"/>
        <v>36</v>
      </c>
      <c r="EB552">
        <v>15</v>
      </c>
      <c r="EC552">
        <f t="shared" si="1362"/>
        <v>4.2</v>
      </c>
      <c r="ED552" t="str">
        <f t="shared" si="1425"/>
        <v xml:space="preserve"> </v>
      </c>
      <c r="EG552">
        <f t="shared" si="1508"/>
        <v>29</v>
      </c>
      <c r="EH552">
        <f t="shared" si="1509"/>
        <v>36</v>
      </c>
      <c r="EI552">
        <v>15</v>
      </c>
      <c r="EJ552">
        <f t="shared" si="1363"/>
        <v>4.1379310344827589</v>
      </c>
      <c r="EK552" t="str">
        <f t="shared" si="1426"/>
        <v xml:space="preserve"> </v>
      </c>
      <c r="EN552">
        <f t="shared" si="1510"/>
        <v>30</v>
      </c>
      <c r="EO552">
        <f t="shared" si="1511"/>
        <v>36</v>
      </c>
      <c r="EP552">
        <v>15</v>
      </c>
      <c r="EQ552">
        <f t="shared" si="1364"/>
        <v>4.08</v>
      </c>
      <c r="ER552" t="str">
        <f t="shared" si="1427"/>
        <v xml:space="preserve"> </v>
      </c>
    </row>
    <row r="553" spans="2:148">
      <c r="D553">
        <f t="shared" si="1470"/>
        <v>10</v>
      </c>
      <c r="E553">
        <f t="shared" si="1471"/>
        <v>36</v>
      </c>
      <c r="F553">
        <v>16</v>
      </c>
      <c r="G553">
        <f t="shared" si="1344"/>
        <v>6.75</v>
      </c>
      <c r="H553" t="str">
        <f t="shared" si="1407"/>
        <v xml:space="preserve"> </v>
      </c>
      <c r="K553">
        <f t="shared" si="1472"/>
        <v>11</v>
      </c>
      <c r="L553">
        <f t="shared" si="1473"/>
        <v>36</v>
      </c>
      <c r="M553">
        <v>16</v>
      </c>
      <c r="N553">
        <f t="shared" si="1345"/>
        <v>6.3409090909090917</v>
      </c>
      <c r="O553" t="str">
        <f t="shared" si="1408"/>
        <v xml:space="preserve"> </v>
      </c>
      <c r="R553">
        <f t="shared" si="1474"/>
        <v>12</v>
      </c>
      <c r="S553">
        <f t="shared" si="1475"/>
        <v>36</v>
      </c>
      <c r="T553">
        <v>16</v>
      </c>
      <c r="U553">
        <f t="shared" si="1346"/>
        <v>6</v>
      </c>
      <c r="V553" t="str">
        <f t="shared" si="1409"/>
        <v xml:space="preserve"> </v>
      </c>
      <c r="Y553">
        <f t="shared" si="1476"/>
        <v>13</v>
      </c>
      <c r="Z553">
        <f t="shared" si="1477"/>
        <v>36</v>
      </c>
      <c r="AA553">
        <v>16</v>
      </c>
      <c r="AB553">
        <f t="shared" si="1347"/>
        <v>5.7115384615384617</v>
      </c>
      <c r="AC553" t="str">
        <f t="shared" si="1410"/>
        <v xml:space="preserve"> </v>
      </c>
      <c r="AF553">
        <f t="shared" si="1478"/>
        <v>14</v>
      </c>
      <c r="AG553">
        <f t="shared" si="1479"/>
        <v>36</v>
      </c>
      <c r="AH553">
        <v>16</v>
      </c>
      <c r="AI553">
        <f t="shared" si="1348"/>
        <v>5.4642857142857144</v>
      </c>
      <c r="AJ553" t="str">
        <f t="shared" si="1411"/>
        <v xml:space="preserve"> </v>
      </c>
      <c r="AM553">
        <f t="shared" si="1480"/>
        <v>15</v>
      </c>
      <c r="AN553">
        <f t="shared" si="1481"/>
        <v>36</v>
      </c>
      <c r="AO553">
        <v>16</v>
      </c>
      <c r="AP553">
        <f t="shared" si="1349"/>
        <v>5.25</v>
      </c>
      <c r="AQ553" t="str">
        <f t="shared" si="1412"/>
        <v xml:space="preserve"> </v>
      </c>
      <c r="AT553">
        <f t="shared" si="1482"/>
        <v>16</v>
      </c>
      <c r="AU553">
        <f t="shared" si="1483"/>
        <v>36</v>
      </c>
      <c r="AV553">
        <v>16</v>
      </c>
      <c r="AW553">
        <f t="shared" si="1350"/>
        <v>5.0625</v>
      </c>
      <c r="AX553" t="str">
        <f t="shared" si="1413"/>
        <v xml:space="preserve"> </v>
      </c>
      <c r="BA553">
        <f t="shared" si="1484"/>
        <v>17</v>
      </c>
      <c r="BB553">
        <f t="shared" si="1485"/>
        <v>36</v>
      </c>
      <c r="BC553">
        <v>16</v>
      </c>
      <c r="BD553">
        <f t="shared" si="1351"/>
        <v>4.8970588235294121</v>
      </c>
      <c r="BE553" t="str">
        <f t="shared" si="1414"/>
        <v xml:space="preserve"> </v>
      </c>
      <c r="BH553">
        <f t="shared" si="1486"/>
        <v>18</v>
      </c>
      <c r="BI553">
        <f t="shared" si="1487"/>
        <v>36</v>
      </c>
      <c r="BJ553">
        <v>16</v>
      </c>
      <c r="BK553">
        <f t="shared" si="1352"/>
        <v>4.75</v>
      </c>
      <c r="BL553" t="str">
        <f t="shared" si="1415"/>
        <v xml:space="preserve"> </v>
      </c>
      <c r="BO553">
        <f t="shared" si="1488"/>
        <v>19</v>
      </c>
      <c r="BP553">
        <f t="shared" si="1489"/>
        <v>36</v>
      </c>
      <c r="BQ553">
        <v>16</v>
      </c>
      <c r="BR553">
        <f t="shared" si="1353"/>
        <v>4.6184210526315788</v>
      </c>
      <c r="BS553" t="str">
        <f t="shared" si="1416"/>
        <v xml:space="preserve"> </v>
      </c>
      <c r="BV553">
        <f t="shared" si="1490"/>
        <v>20</v>
      </c>
      <c r="BW553">
        <f t="shared" si="1491"/>
        <v>36</v>
      </c>
      <c r="BX553">
        <v>16</v>
      </c>
      <c r="BY553">
        <f t="shared" si="1354"/>
        <v>4.5</v>
      </c>
      <c r="BZ553" t="str">
        <f t="shared" si="1417"/>
        <v xml:space="preserve"> </v>
      </c>
      <c r="CC553">
        <f t="shared" si="1492"/>
        <v>21</v>
      </c>
      <c r="CD553">
        <f t="shared" si="1493"/>
        <v>36</v>
      </c>
      <c r="CE553">
        <v>16</v>
      </c>
      <c r="CF553">
        <f t="shared" si="1355"/>
        <v>4.3928571428571423</v>
      </c>
      <c r="CG553" t="str">
        <f t="shared" si="1418"/>
        <v xml:space="preserve"> </v>
      </c>
      <c r="CJ553">
        <f t="shared" si="1494"/>
        <v>22</v>
      </c>
      <c r="CK553">
        <f t="shared" si="1495"/>
        <v>36</v>
      </c>
      <c r="CL553">
        <v>16</v>
      </c>
      <c r="CM553">
        <f t="shared" si="1356"/>
        <v>4.2954545454545459</v>
      </c>
      <c r="CN553" t="str">
        <f t="shared" si="1419"/>
        <v xml:space="preserve"> </v>
      </c>
      <c r="CQ553">
        <f t="shared" si="1496"/>
        <v>23</v>
      </c>
      <c r="CR553">
        <f t="shared" si="1497"/>
        <v>36</v>
      </c>
      <c r="CS553">
        <v>16</v>
      </c>
      <c r="CT553">
        <f t="shared" si="1357"/>
        <v>4.2065217391304346</v>
      </c>
      <c r="CU553" t="str">
        <f t="shared" si="1420"/>
        <v xml:space="preserve"> </v>
      </c>
      <c r="CX553">
        <f t="shared" si="1498"/>
        <v>24</v>
      </c>
      <c r="CY553">
        <f t="shared" si="1499"/>
        <v>36</v>
      </c>
      <c r="CZ553">
        <v>16</v>
      </c>
      <c r="DA553">
        <f t="shared" si="1358"/>
        <v>4.125</v>
      </c>
      <c r="DB553" t="str">
        <f t="shared" si="1421"/>
        <v xml:space="preserve"> </v>
      </c>
      <c r="DE553">
        <f t="shared" si="1500"/>
        <v>25</v>
      </c>
      <c r="DF553">
        <f t="shared" si="1501"/>
        <v>36</v>
      </c>
      <c r="DG553">
        <v>16</v>
      </c>
      <c r="DH553">
        <f t="shared" si="1359"/>
        <v>4.05</v>
      </c>
      <c r="DI553" t="str">
        <f t="shared" si="1422"/>
        <v xml:space="preserve"> </v>
      </c>
      <c r="DL553">
        <f t="shared" si="1502"/>
        <v>26</v>
      </c>
      <c r="DM553">
        <f t="shared" si="1503"/>
        <v>36</v>
      </c>
      <c r="DN553">
        <v>16</v>
      </c>
      <c r="DO553">
        <f t="shared" si="1360"/>
        <v>3.9807692307692308</v>
      </c>
      <c r="DP553" t="str">
        <f t="shared" si="1423"/>
        <v xml:space="preserve"> </v>
      </c>
      <c r="DS553">
        <f t="shared" si="1504"/>
        <v>27</v>
      </c>
      <c r="DT553">
        <f t="shared" si="1505"/>
        <v>36</v>
      </c>
      <c r="DU553">
        <v>16</v>
      </c>
      <c r="DV553">
        <f t="shared" si="1361"/>
        <v>3.9166666666666665</v>
      </c>
      <c r="DW553" t="str">
        <f t="shared" si="1424"/>
        <v xml:space="preserve"> </v>
      </c>
      <c r="DZ553">
        <f t="shared" si="1506"/>
        <v>28</v>
      </c>
      <c r="EA553">
        <f t="shared" si="1507"/>
        <v>36</v>
      </c>
      <c r="EB553">
        <v>16</v>
      </c>
      <c r="EC553">
        <f t="shared" si="1362"/>
        <v>3.8571428571428577</v>
      </c>
      <c r="ED553" t="str">
        <f t="shared" si="1425"/>
        <v xml:space="preserve"> </v>
      </c>
      <c r="EG553">
        <f t="shared" si="1508"/>
        <v>29</v>
      </c>
      <c r="EH553">
        <f t="shared" si="1509"/>
        <v>36</v>
      </c>
      <c r="EI553">
        <v>16</v>
      </c>
      <c r="EJ553">
        <f t="shared" si="1363"/>
        <v>3.8017241379310347</v>
      </c>
      <c r="EK553" t="str">
        <f t="shared" si="1426"/>
        <v xml:space="preserve"> </v>
      </c>
      <c r="EN553">
        <f t="shared" si="1510"/>
        <v>30</v>
      </c>
      <c r="EO553">
        <f t="shared" si="1511"/>
        <v>36</v>
      </c>
      <c r="EP553">
        <v>16</v>
      </c>
      <c r="EQ553">
        <f t="shared" si="1364"/>
        <v>3.75</v>
      </c>
      <c r="ER553" t="str">
        <f t="shared" si="1427"/>
        <v xml:space="preserve"> </v>
      </c>
    </row>
    <row r="554" spans="2:148">
      <c r="D554">
        <f t="shared" si="1470"/>
        <v>10</v>
      </c>
      <c r="E554">
        <f t="shared" si="1471"/>
        <v>36</v>
      </c>
      <c r="F554">
        <v>17</v>
      </c>
      <c r="G554">
        <f t="shared" si="1344"/>
        <v>6.1411764705882348</v>
      </c>
      <c r="H554" t="str">
        <f t="shared" si="1407"/>
        <v xml:space="preserve"> </v>
      </c>
      <c r="K554">
        <f t="shared" si="1472"/>
        <v>11</v>
      </c>
      <c r="L554">
        <f t="shared" si="1473"/>
        <v>36</v>
      </c>
      <c r="M554">
        <v>17</v>
      </c>
      <c r="N554">
        <f t="shared" si="1345"/>
        <v>5.7754010695187166</v>
      </c>
      <c r="O554" t="str">
        <f t="shared" si="1408"/>
        <v xml:space="preserve"> </v>
      </c>
      <c r="R554">
        <f t="shared" si="1474"/>
        <v>12</v>
      </c>
      <c r="S554">
        <f t="shared" si="1475"/>
        <v>36</v>
      </c>
      <c r="T554">
        <v>17</v>
      </c>
      <c r="U554">
        <f t="shared" si="1346"/>
        <v>5.4705882352941178</v>
      </c>
      <c r="V554" t="str">
        <f t="shared" si="1409"/>
        <v xml:space="preserve"> </v>
      </c>
      <c r="Y554">
        <f t="shared" si="1476"/>
        <v>13</v>
      </c>
      <c r="Z554">
        <f t="shared" si="1477"/>
        <v>36</v>
      </c>
      <c r="AA554">
        <v>17</v>
      </c>
      <c r="AB554">
        <f t="shared" si="1347"/>
        <v>5.2126696832579187</v>
      </c>
      <c r="AC554" t="str">
        <f t="shared" si="1410"/>
        <v xml:space="preserve"> </v>
      </c>
      <c r="AF554">
        <f t="shared" si="1478"/>
        <v>14</v>
      </c>
      <c r="AG554">
        <f t="shared" si="1479"/>
        <v>36</v>
      </c>
      <c r="AH554">
        <v>17</v>
      </c>
      <c r="AI554">
        <f t="shared" si="1348"/>
        <v>4.9915966386554622</v>
      </c>
      <c r="AJ554" t="str">
        <f t="shared" si="1411"/>
        <v xml:space="preserve"> </v>
      </c>
      <c r="AM554">
        <f t="shared" si="1480"/>
        <v>15</v>
      </c>
      <c r="AN554">
        <f t="shared" si="1481"/>
        <v>36</v>
      </c>
      <c r="AO554">
        <v>17</v>
      </c>
      <c r="AP554">
        <f t="shared" si="1349"/>
        <v>4.8</v>
      </c>
      <c r="AQ554" t="str">
        <f t="shared" si="1412"/>
        <v xml:space="preserve"> </v>
      </c>
      <c r="AT554">
        <f t="shared" si="1482"/>
        <v>16</v>
      </c>
      <c r="AU554">
        <f t="shared" si="1483"/>
        <v>36</v>
      </c>
      <c r="AV554">
        <v>17</v>
      </c>
      <c r="AW554">
        <f t="shared" si="1350"/>
        <v>4.6323529411764701</v>
      </c>
      <c r="AX554" t="str">
        <f t="shared" si="1413"/>
        <v xml:space="preserve"> </v>
      </c>
      <c r="BA554">
        <f t="shared" si="1484"/>
        <v>17</v>
      </c>
      <c r="BB554">
        <f t="shared" si="1485"/>
        <v>36</v>
      </c>
      <c r="BC554">
        <v>17</v>
      </c>
      <c r="BD554">
        <f t="shared" si="1351"/>
        <v>4.484429065743945</v>
      </c>
      <c r="BE554" t="str">
        <f t="shared" si="1414"/>
        <v xml:space="preserve"> </v>
      </c>
      <c r="BH554">
        <f t="shared" si="1486"/>
        <v>18</v>
      </c>
      <c r="BI554">
        <f t="shared" si="1487"/>
        <v>36</v>
      </c>
      <c r="BJ554">
        <v>17</v>
      </c>
      <c r="BK554">
        <f t="shared" si="1352"/>
        <v>4.3529411764705879</v>
      </c>
      <c r="BL554" t="str">
        <f t="shared" si="1415"/>
        <v xml:space="preserve"> </v>
      </c>
      <c r="BO554">
        <f t="shared" si="1488"/>
        <v>19</v>
      </c>
      <c r="BP554">
        <f t="shared" si="1489"/>
        <v>36</v>
      </c>
      <c r="BQ554">
        <v>17</v>
      </c>
      <c r="BR554">
        <f t="shared" si="1353"/>
        <v>4.2352941176470589</v>
      </c>
      <c r="BS554" t="str">
        <f t="shared" si="1416"/>
        <v xml:space="preserve"> </v>
      </c>
      <c r="BV554">
        <f t="shared" si="1490"/>
        <v>20</v>
      </c>
      <c r="BW554">
        <f t="shared" si="1491"/>
        <v>36</v>
      </c>
      <c r="BX554">
        <v>17</v>
      </c>
      <c r="BY554">
        <f t="shared" si="1354"/>
        <v>4.1294117647058819</v>
      </c>
      <c r="BZ554" t="str">
        <f t="shared" si="1417"/>
        <v xml:space="preserve"> </v>
      </c>
      <c r="CC554">
        <f t="shared" si="1492"/>
        <v>21</v>
      </c>
      <c r="CD554">
        <f t="shared" si="1493"/>
        <v>36</v>
      </c>
      <c r="CE554">
        <v>17</v>
      </c>
      <c r="CF554">
        <f t="shared" si="1355"/>
        <v>4.0336134453781511</v>
      </c>
      <c r="CG554" t="str">
        <f t="shared" si="1418"/>
        <v xml:space="preserve"> </v>
      </c>
      <c r="CJ554">
        <f t="shared" si="1494"/>
        <v>22</v>
      </c>
      <c r="CK554">
        <f t="shared" si="1495"/>
        <v>36</v>
      </c>
      <c r="CL554">
        <v>17</v>
      </c>
      <c r="CM554">
        <f t="shared" si="1356"/>
        <v>3.9465240641711232</v>
      </c>
      <c r="CN554" t="str">
        <f t="shared" si="1419"/>
        <v xml:space="preserve"> </v>
      </c>
      <c r="CQ554">
        <f t="shared" si="1496"/>
        <v>23</v>
      </c>
      <c r="CR554">
        <f t="shared" si="1497"/>
        <v>36</v>
      </c>
      <c r="CS554">
        <v>17</v>
      </c>
      <c r="CT554">
        <f t="shared" si="1357"/>
        <v>3.8670076726342715</v>
      </c>
      <c r="CU554" t="str">
        <f t="shared" si="1420"/>
        <v xml:space="preserve"> </v>
      </c>
      <c r="CX554">
        <f t="shared" si="1498"/>
        <v>24</v>
      </c>
      <c r="CY554">
        <f t="shared" si="1499"/>
        <v>36</v>
      </c>
      <c r="CZ554">
        <v>17</v>
      </c>
      <c r="DA554">
        <f t="shared" si="1358"/>
        <v>3.7941176470588234</v>
      </c>
      <c r="DB554" t="str">
        <f t="shared" si="1421"/>
        <v xml:space="preserve"> </v>
      </c>
      <c r="DE554">
        <f t="shared" si="1500"/>
        <v>25</v>
      </c>
      <c r="DF554">
        <f t="shared" si="1501"/>
        <v>36</v>
      </c>
      <c r="DG554">
        <v>17</v>
      </c>
      <c r="DH554">
        <f t="shared" si="1359"/>
        <v>3.7270588235294118</v>
      </c>
      <c r="DI554" t="str">
        <f t="shared" si="1422"/>
        <v xml:space="preserve"> </v>
      </c>
      <c r="DL554">
        <f t="shared" si="1502"/>
        <v>26</v>
      </c>
      <c r="DM554">
        <f t="shared" si="1503"/>
        <v>36</v>
      </c>
      <c r="DN554">
        <v>17</v>
      </c>
      <c r="DO554">
        <f t="shared" si="1360"/>
        <v>3.6651583710407238</v>
      </c>
      <c r="DP554" t="str">
        <f t="shared" si="1423"/>
        <v xml:space="preserve"> </v>
      </c>
      <c r="DS554">
        <f t="shared" si="1504"/>
        <v>27</v>
      </c>
      <c r="DT554">
        <f t="shared" si="1505"/>
        <v>36</v>
      </c>
      <c r="DU554">
        <v>17</v>
      </c>
      <c r="DV554">
        <f t="shared" si="1361"/>
        <v>3.607843137254902</v>
      </c>
      <c r="DW554" t="str">
        <f t="shared" si="1424"/>
        <v xml:space="preserve"> </v>
      </c>
      <c r="DZ554">
        <f t="shared" si="1506"/>
        <v>28</v>
      </c>
      <c r="EA554">
        <f t="shared" si="1507"/>
        <v>36</v>
      </c>
      <c r="EB554">
        <v>17</v>
      </c>
      <c r="EC554">
        <f t="shared" si="1362"/>
        <v>3.554621848739496</v>
      </c>
      <c r="ED554" t="str">
        <f t="shared" si="1425"/>
        <v xml:space="preserve"> </v>
      </c>
      <c r="EG554">
        <f t="shared" si="1508"/>
        <v>29</v>
      </c>
      <c r="EH554">
        <f t="shared" si="1509"/>
        <v>36</v>
      </c>
      <c r="EI554">
        <v>17</v>
      </c>
      <c r="EJ554">
        <f t="shared" si="1363"/>
        <v>3.5050709939148077</v>
      </c>
      <c r="EK554" t="str">
        <f t="shared" si="1426"/>
        <v xml:space="preserve"> </v>
      </c>
      <c r="EN554">
        <f t="shared" si="1510"/>
        <v>30</v>
      </c>
      <c r="EO554">
        <f t="shared" si="1511"/>
        <v>36</v>
      </c>
      <c r="EP554">
        <v>17</v>
      </c>
      <c r="EQ554">
        <f t="shared" si="1364"/>
        <v>3.4588235294117644</v>
      </c>
      <c r="ER554" t="str">
        <f t="shared" si="1427"/>
        <v xml:space="preserve"> </v>
      </c>
    </row>
    <row r="555" spans="2:148">
      <c r="D555">
        <f t="shared" si="1470"/>
        <v>10</v>
      </c>
      <c r="E555">
        <f t="shared" si="1471"/>
        <v>36</v>
      </c>
      <c r="F555">
        <v>18</v>
      </c>
      <c r="G555">
        <f t="shared" si="1344"/>
        <v>5.6000000000000005</v>
      </c>
      <c r="H555" t="str">
        <f t="shared" si="1407"/>
        <v xml:space="preserve"> </v>
      </c>
      <c r="K555">
        <f t="shared" si="1472"/>
        <v>11</v>
      </c>
      <c r="L555">
        <f t="shared" si="1473"/>
        <v>36</v>
      </c>
      <c r="M555">
        <v>18</v>
      </c>
      <c r="N555">
        <f t="shared" si="1345"/>
        <v>5.2727272727272734</v>
      </c>
      <c r="O555" t="str">
        <f t="shared" si="1408"/>
        <v xml:space="preserve"> </v>
      </c>
      <c r="R555">
        <f t="shared" si="1474"/>
        <v>12</v>
      </c>
      <c r="S555">
        <f t="shared" si="1475"/>
        <v>36</v>
      </c>
      <c r="T555">
        <v>18</v>
      </c>
      <c r="U555">
        <f t="shared" si="1346"/>
        <v>5</v>
      </c>
      <c r="V555" t="str">
        <f t="shared" si="1409"/>
        <v xml:space="preserve"> </v>
      </c>
      <c r="Y555">
        <f t="shared" si="1476"/>
        <v>13</v>
      </c>
      <c r="Z555">
        <f t="shared" si="1477"/>
        <v>36</v>
      </c>
      <c r="AA555">
        <v>18</v>
      </c>
      <c r="AB555">
        <f t="shared" si="1347"/>
        <v>4.7692307692307692</v>
      </c>
      <c r="AC555" t="str">
        <f t="shared" si="1410"/>
        <v xml:space="preserve"> </v>
      </c>
      <c r="AF555">
        <f t="shared" si="1478"/>
        <v>14</v>
      </c>
      <c r="AG555">
        <f t="shared" si="1479"/>
        <v>36</v>
      </c>
      <c r="AH555">
        <v>18</v>
      </c>
      <c r="AI555">
        <f t="shared" si="1348"/>
        <v>4.5714285714285712</v>
      </c>
      <c r="AJ555" t="str">
        <f t="shared" si="1411"/>
        <v xml:space="preserve"> </v>
      </c>
      <c r="AM555">
        <f t="shared" si="1480"/>
        <v>15</v>
      </c>
      <c r="AN555">
        <f t="shared" si="1481"/>
        <v>36</v>
      </c>
      <c r="AO555">
        <v>18</v>
      </c>
      <c r="AP555">
        <f t="shared" si="1349"/>
        <v>4.3999999999999995</v>
      </c>
      <c r="AQ555" t="str">
        <f t="shared" si="1412"/>
        <v xml:space="preserve"> </v>
      </c>
      <c r="AT555">
        <f t="shared" si="1482"/>
        <v>16</v>
      </c>
      <c r="AU555">
        <f t="shared" si="1483"/>
        <v>36</v>
      </c>
      <c r="AV555">
        <v>18</v>
      </c>
      <c r="AW555">
        <f t="shared" si="1350"/>
        <v>4.25</v>
      </c>
      <c r="AX555" t="str">
        <f t="shared" si="1413"/>
        <v xml:space="preserve"> </v>
      </c>
      <c r="BA555">
        <f t="shared" si="1484"/>
        <v>17</v>
      </c>
      <c r="BB555">
        <f t="shared" si="1485"/>
        <v>36</v>
      </c>
      <c r="BC555">
        <v>18</v>
      </c>
      <c r="BD555">
        <f t="shared" si="1351"/>
        <v>4.117647058823529</v>
      </c>
      <c r="BE555" t="str">
        <f t="shared" si="1414"/>
        <v xml:space="preserve"> </v>
      </c>
      <c r="BH555">
        <f t="shared" si="1486"/>
        <v>18</v>
      </c>
      <c r="BI555">
        <f t="shared" si="1487"/>
        <v>36</v>
      </c>
      <c r="BJ555">
        <v>18</v>
      </c>
      <c r="BK555">
        <f t="shared" si="1352"/>
        <v>4</v>
      </c>
      <c r="BL555" t="str">
        <f t="shared" si="1415"/>
        <v xml:space="preserve"> </v>
      </c>
      <c r="BO555">
        <f t="shared" si="1488"/>
        <v>19</v>
      </c>
      <c r="BP555">
        <f t="shared" si="1489"/>
        <v>36</v>
      </c>
      <c r="BQ555">
        <v>18</v>
      </c>
      <c r="BR555">
        <f t="shared" si="1353"/>
        <v>3.8947368421052624</v>
      </c>
      <c r="BS555" t="str">
        <f t="shared" si="1416"/>
        <v xml:space="preserve"> </v>
      </c>
      <c r="BV555">
        <f t="shared" si="1490"/>
        <v>20</v>
      </c>
      <c r="BW555">
        <f t="shared" si="1491"/>
        <v>36</v>
      </c>
      <c r="BX555">
        <v>18</v>
      </c>
      <c r="BY555">
        <f t="shared" si="1354"/>
        <v>3.8000000000000003</v>
      </c>
      <c r="BZ555" t="str">
        <f t="shared" si="1417"/>
        <v xml:space="preserve"> </v>
      </c>
      <c r="CC555">
        <f t="shared" si="1492"/>
        <v>21</v>
      </c>
      <c r="CD555">
        <f t="shared" si="1493"/>
        <v>36</v>
      </c>
      <c r="CE555">
        <v>18</v>
      </c>
      <c r="CF555">
        <f t="shared" si="1355"/>
        <v>3.714285714285714</v>
      </c>
      <c r="CG555" t="str">
        <f t="shared" si="1418"/>
        <v xml:space="preserve"> </v>
      </c>
      <c r="CJ555">
        <f t="shared" si="1494"/>
        <v>22</v>
      </c>
      <c r="CK555">
        <f t="shared" si="1495"/>
        <v>36</v>
      </c>
      <c r="CL555">
        <v>18</v>
      </c>
      <c r="CM555">
        <f t="shared" si="1356"/>
        <v>3.6363636363636367</v>
      </c>
      <c r="CN555" t="str">
        <f t="shared" si="1419"/>
        <v xml:space="preserve"> </v>
      </c>
      <c r="CQ555">
        <f t="shared" si="1496"/>
        <v>23</v>
      </c>
      <c r="CR555">
        <f t="shared" si="1497"/>
        <v>36</v>
      </c>
      <c r="CS555">
        <v>18</v>
      </c>
      <c r="CT555">
        <f t="shared" si="1357"/>
        <v>3.5652173913043477</v>
      </c>
      <c r="CU555" t="str">
        <f t="shared" si="1420"/>
        <v xml:space="preserve"> </v>
      </c>
      <c r="CX555">
        <f t="shared" si="1498"/>
        <v>24</v>
      </c>
      <c r="CY555">
        <f t="shared" si="1499"/>
        <v>36</v>
      </c>
      <c r="CZ555">
        <v>18</v>
      </c>
      <c r="DA555">
        <f t="shared" si="1358"/>
        <v>3.5</v>
      </c>
      <c r="DB555" t="str">
        <f t="shared" si="1421"/>
        <v xml:space="preserve"> </v>
      </c>
      <c r="DE555">
        <f t="shared" si="1500"/>
        <v>25</v>
      </c>
      <c r="DF555">
        <f t="shared" si="1501"/>
        <v>36</v>
      </c>
      <c r="DG555">
        <v>18</v>
      </c>
      <c r="DH555">
        <f t="shared" si="1359"/>
        <v>3.44</v>
      </c>
      <c r="DI555" t="str">
        <f t="shared" si="1422"/>
        <v xml:space="preserve"> </v>
      </c>
      <c r="DL555">
        <f t="shared" si="1502"/>
        <v>26</v>
      </c>
      <c r="DM555">
        <f t="shared" si="1503"/>
        <v>36</v>
      </c>
      <c r="DN555">
        <v>18</v>
      </c>
      <c r="DO555">
        <f t="shared" si="1360"/>
        <v>3.384615384615385</v>
      </c>
      <c r="DP555" t="str">
        <f t="shared" si="1423"/>
        <v xml:space="preserve"> </v>
      </c>
      <c r="DS555">
        <f t="shared" si="1504"/>
        <v>27</v>
      </c>
      <c r="DT555">
        <f t="shared" si="1505"/>
        <v>36</v>
      </c>
      <c r="DU555">
        <v>18</v>
      </c>
      <c r="DV555">
        <f t="shared" si="1361"/>
        <v>3.333333333333333</v>
      </c>
      <c r="DW555" t="str">
        <f t="shared" si="1424"/>
        <v xml:space="preserve"> </v>
      </c>
      <c r="DZ555">
        <f t="shared" si="1506"/>
        <v>28</v>
      </c>
      <c r="EA555">
        <f t="shared" si="1507"/>
        <v>36</v>
      </c>
      <c r="EB555">
        <v>18</v>
      </c>
      <c r="EC555">
        <f t="shared" si="1362"/>
        <v>3.2857142857142856</v>
      </c>
      <c r="ED555" t="str">
        <f t="shared" si="1425"/>
        <v xml:space="preserve"> </v>
      </c>
      <c r="EG555">
        <f t="shared" si="1508"/>
        <v>29</v>
      </c>
      <c r="EH555">
        <f t="shared" si="1509"/>
        <v>36</v>
      </c>
      <c r="EI555">
        <v>18</v>
      </c>
      <c r="EJ555">
        <f t="shared" si="1363"/>
        <v>3.2413793103448278</v>
      </c>
      <c r="EK555" t="str">
        <f t="shared" si="1426"/>
        <v xml:space="preserve"> </v>
      </c>
      <c r="EN555">
        <f t="shared" si="1510"/>
        <v>30</v>
      </c>
      <c r="EO555">
        <f t="shared" si="1511"/>
        <v>36</v>
      </c>
      <c r="EP555">
        <v>18</v>
      </c>
      <c r="EQ555">
        <f t="shared" si="1364"/>
        <v>3.1999999999999997</v>
      </c>
      <c r="ER555" t="str">
        <f t="shared" si="1427"/>
        <v xml:space="preserve"> </v>
      </c>
    </row>
    <row r="556" spans="2:148">
      <c r="D556">
        <f t="shared" si="1470"/>
        <v>10</v>
      </c>
      <c r="E556">
        <f t="shared" si="1471"/>
        <v>36</v>
      </c>
      <c r="F556">
        <v>19</v>
      </c>
      <c r="G556">
        <f t="shared" si="1344"/>
        <v>5.1157894736842104</v>
      </c>
      <c r="H556" t="str">
        <f t="shared" si="1407"/>
        <v xml:space="preserve"> </v>
      </c>
      <c r="K556">
        <f t="shared" si="1472"/>
        <v>11</v>
      </c>
      <c r="L556">
        <f t="shared" si="1473"/>
        <v>36</v>
      </c>
      <c r="M556">
        <v>19</v>
      </c>
      <c r="N556">
        <f t="shared" si="1345"/>
        <v>4.8229665071770338</v>
      </c>
      <c r="O556" t="str">
        <f t="shared" si="1408"/>
        <v xml:space="preserve"> </v>
      </c>
      <c r="R556">
        <f t="shared" si="1474"/>
        <v>12</v>
      </c>
      <c r="S556">
        <f t="shared" si="1475"/>
        <v>36</v>
      </c>
      <c r="T556">
        <v>19</v>
      </c>
      <c r="U556">
        <f t="shared" si="1346"/>
        <v>4.5789473684210531</v>
      </c>
      <c r="V556" t="str">
        <f t="shared" si="1409"/>
        <v xml:space="preserve"> </v>
      </c>
      <c r="Y556">
        <f t="shared" si="1476"/>
        <v>13</v>
      </c>
      <c r="Z556">
        <f t="shared" si="1477"/>
        <v>36</v>
      </c>
      <c r="AA556">
        <v>19</v>
      </c>
      <c r="AB556">
        <f t="shared" si="1347"/>
        <v>4.3724696356275299</v>
      </c>
      <c r="AC556" t="str">
        <f t="shared" si="1410"/>
        <v xml:space="preserve"> </v>
      </c>
      <c r="AF556">
        <f t="shared" si="1478"/>
        <v>14</v>
      </c>
      <c r="AG556">
        <f t="shared" si="1479"/>
        <v>36</v>
      </c>
      <c r="AH556">
        <v>19</v>
      </c>
      <c r="AI556">
        <f t="shared" si="1348"/>
        <v>4.1954887218045114</v>
      </c>
      <c r="AJ556" t="str">
        <f t="shared" si="1411"/>
        <v xml:space="preserve"> </v>
      </c>
      <c r="AM556">
        <f t="shared" si="1480"/>
        <v>15</v>
      </c>
      <c r="AN556">
        <f t="shared" si="1481"/>
        <v>36</v>
      </c>
      <c r="AO556">
        <v>19</v>
      </c>
      <c r="AP556">
        <f t="shared" si="1349"/>
        <v>4.042105263157894</v>
      </c>
      <c r="AQ556" t="str">
        <f t="shared" si="1412"/>
        <v xml:space="preserve"> </v>
      </c>
      <c r="AT556">
        <f t="shared" si="1482"/>
        <v>16</v>
      </c>
      <c r="AU556">
        <f t="shared" si="1483"/>
        <v>36</v>
      </c>
      <c r="AV556">
        <v>19</v>
      </c>
      <c r="AW556">
        <f t="shared" si="1350"/>
        <v>3.9078947368421053</v>
      </c>
      <c r="AX556" t="str">
        <f t="shared" si="1413"/>
        <v xml:space="preserve"> </v>
      </c>
      <c r="BA556">
        <f t="shared" si="1484"/>
        <v>17</v>
      </c>
      <c r="BB556">
        <f t="shared" si="1485"/>
        <v>36</v>
      </c>
      <c r="BC556">
        <v>19</v>
      </c>
      <c r="BD556">
        <f t="shared" si="1351"/>
        <v>3.7894736842105265</v>
      </c>
      <c r="BE556" t="str">
        <f t="shared" si="1414"/>
        <v xml:space="preserve"> </v>
      </c>
      <c r="BH556">
        <f t="shared" si="1486"/>
        <v>18</v>
      </c>
      <c r="BI556">
        <f t="shared" si="1487"/>
        <v>36</v>
      </c>
      <c r="BJ556">
        <v>19</v>
      </c>
      <c r="BK556">
        <f t="shared" si="1352"/>
        <v>3.6842105263157894</v>
      </c>
      <c r="BL556" t="str">
        <f t="shared" si="1415"/>
        <v xml:space="preserve"> </v>
      </c>
      <c r="BO556">
        <f t="shared" si="1488"/>
        <v>19</v>
      </c>
      <c r="BP556">
        <f t="shared" si="1489"/>
        <v>36</v>
      </c>
      <c r="BQ556">
        <v>19</v>
      </c>
      <c r="BR556">
        <f t="shared" si="1353"/>
        <v>3.5900277008310244</v>
      </c>
      <c r="BS556" t="str">
        <f t="shared" si="1416"/>
        <v xml:space="preserve"> </v>
      </c>
      <c r="BV556">
        <f t="shared" si="1490"/>
        <v>20</v>
      </c>
      <c r="BW556">
        <f t="shared" si="1491"/>
        <v>36</v>
      </c>
      <c r="BX556">
        <v>19</v>
      </c>
      <c r="BY556">
        <f t="shared" si="1354"/>
        <v>3.5052631578947371</v>
      </c>
      <c r="BZ556" t="str">
        <f t="shared" si="1417"/>
        <v xml:space="preserve"> </v>
      </c>
      <c r="CC556">
        <f t="shared" si="1492"/>
        <v>21</v>
      </c>
      <c r="CD556">
        <f t="shared" si="1493"/>
        <v>36</v>
      </c>
      <c r="CE556">
        <v>19</v>
      </c>
      <c r="CF556">
        <f t="shared" si="1355"/>
        <v>3.4285714285714284</v>
      </c>
      <c r="CG556" t="str">
        <f t="shared" si="1418"/>
        <v xml:space="preserve"> </v>
      </c>
      <c r="CJ556">
        <f t="shared" si="1494"/>
        <v>22</v>
      </c>
      <c r="CK556">
        <f t="shared" si="1495"/>
        <v>36</v>
      </c>
      <c r="CL556">
        <v>19</v>
      </c>
      <c r="CM556">
        <f t="shared" si="1356"/>
        <v>3.3588516746411488</v>
      </c>
      <c r="CN556" t="str">
        <f t="shared" si="1419"/>
        <v xml:space="preserve"> </v>
      </c>
      <c r="CQ556">
        <f t="shared" si="1496"/>
        <v>23</v>
      </c>
      <c r="CR556">
        <f t="shared" si="1497"/>
        <v>36</v>
      </c>
      <c r="CS556">
        <v>19</v>
      </c>
      <c r="CT556">
        <f t="shared" si="1357"/>
        <v>3.2951945080091534</v>
      </c>
      <c r="CU556" t="str">
        <f t="shared" si="1420"/>
        <v xml:space="preserve"> </v>
      </c>
      <c r="CX556">
        <f t="shared" si="1498"/>
        <v>24</v>
      </c>
      <c r="CY556">
        <f t="shared" si="1499"/>
        <v>36</v>
      </c>
      <c r="CZ556">
        <v>19</v>
      </c>
      <c r="DA556">
        <f t="shared" si="1358"/>
        <v>3.236842105263158</v>
      </c>
      <c r="DB556" t="str">
        <f t="shared" si="1421"/>
        <v xml:space="preserve"> </v>
      </c>
      <c r="DE556">
        <f t="shared" si="1500"/>
        <v>25</v>
      </c>
      <c r="DF556">
        <f t="shared" si="1501"/>
        <v>36</v>
      </c>
      <c r="DG556">
        <v>19</v>
      </c>
      <c r="DH556">
        <f t="shared" si="1359"/>
        <v>3.1831578947368424</v>
      </c>
      <c r="DI556" t="str">
        <f t="shared" si="1422"/>
        <v xml:space="preserve"> </v>
      </c>
      <c r="DL556">
        <f t="shared" si="1502"/>
        <v>26</v>
      </c>
      <c r="DM556">
        <f t="shared" si="1503"/>
        <v>36</v>
      </c>
      <c r="DN556">
        <v>19</v>
      </c>
      <c r="DO556">
        <f t="shared" si="1360"/>
        <v>3.1336032388663968</v>
      </c>
      <c r="DP556" t="str">
        <f t="shared" si="1423"/>
        <v xml:space="preserve"> </v>
      </c>
      <c r="DS556">
        <f t="shared" si="1504"/>
        <v>27</v>
      </c>
      <c r="DT556">
        <f t="shared" si="1505"/>
        <v>36</v>
      </c>
      <c r="DU556">
        <v>19</v>
      </c>
      <c r="DV556">
        <f t="shared" si="1361"/>
        <v>3.0877192982456139</v>
      </c>
      <c r="DW556" t="str">
        <f t="shared" si="1424"/>
        <v xml:space="preserve"> </v>
      </c>
      <c r="DZ556">
        <f t="shared" si="1506"/>
        <v>28</v>
      </c>
      <c r="EA556">
        <f t="shared" si="1507"/>
        <v>36</v>
      </c>
      <c r="EB556">
        <v>19</v>
      </c>
      <c r="EC556">
        <f t="shared" si="1362"/>
        <v>3.0451127819548871</v>
      </c>
      <c r="ED556" t="str">
        <f t="shared" si="1425"/>
        <v xml:space="preserve"> </v>
      </c>
      <c r="EG556">
        <f t="shared" si="1508"/>
        <v>29</v>
      </c>
      <c r="EH556">
        <f t="shared" si="1509"/>
        <v>36</v>
      </c>
      <c r="EI556">
        <v>19</v>
      </c>
      <c r="EJ556">
        <f t="shared" si="1363"/>
        <v>3.0054446460980038</v>
      </c>
      <c r="EK556" t="str">
        <f t="shared" si="1426"/>
        <v xml:space="preserve"> </v>
      </c>
      <c r="EN556">
        <f t="shared" si="1510"/>
        <v>30</v>
      </c>
      <c r="EO556">
        <f t="shared" si="1511"/>
        <v>36</v>
      </c>
      <c r="EP556">
        <v>19</v>
      </c>
      <c r="EQ556">
        <f t="shared" si="1364"/>
        <v>2.9684210526315788</v>
      </c>
      <c r="ER556" t="str">
        <f t="shared" si="1427"/>
        <v xml:space="preserve"> </v>
      </c>
    </row>
    <row r="557" spans="2:148">
      <c r="D557">
        <f t="shared" si="1470"/>
        <v>10</v>
      </c>
      <c r="E557">
        <f t="shared" si="1471"/>
        <v>36</v>
      </c>
      <c r="F557">
        <v>20</v>
      </c>
      <c r="G557">
        <f t="shared" si="1344"/>
        <v>4.6800000000000006</v>
      </c>
      <c r="H557" t="str">
        <f t="shared" si="1407"/>
        <v xml:space="preserve"> </v>
      </c>
      <c r="K557">
        <f t="shared" si="1472"/>
        <v>11</v>
      </c>
      <c r="L557">
        <f t="shared" si="1473"/>
        <v>36</v>
      </c>
      <c r="M557">
        <v>20</v>
      </c>
      <c r="N557">
        <f t="shared" si="1345"/>
        <v>4.4181818181818189</v>
      </c>
      <c r="O557" t="str">
        <f t="shared" si="1408"/>
        <v xml:space="preserve"> </v>
      </c>
      <c r="R557">
        <f t="shared" si="1474"/>
        <v>12</v>
      </c>
      <c r="S557">
        <f t="shared" si="1475"/>
        <v>36</v>
      </c>
      <c r="T557">
        <v>20</v>
      </c>
      <c r="U557">
        <f t="shared" si="1346"/>
        <v>4.1999999999999993</v>
      </c>
      <c r="V557" t="str">
        <f t="shared" si="1409"/>
        <v xml:space="preserve"> </v>
      </c>
      <c r="Y557">
        <f t="shared" si="1476"/>
        <v>13</v>
      </c>
      <c r="Z557">
        <f t="shared" si="1477"/>
        <v>36</v>
      </c>
      <c r="AA557">
        <v>20</v>
      </c>
      <c r="AB557">
        <f t="shared" si="1347"/>
        <v>4.0153846153846153</v>
      </c>
      <c r="AC557" t="str">
        <f t="shared" si="1410"/>
        <v xml:space="preserve"> </v>
      </c>
      <c r="AF557">
        <f t="shared" si="1478"/>
        <v>14</v>
      </c>
      <c r="AG557">
        <f t="shared" si="1479"/>
        <v>36</v>
      </c>
      <c r="AH557">
        <v>20</v>
      </c>
      <c r="AI557">
        <f t="shared" si="1348"/>
        <v>3.8571428571428577</v>
      </c>
      <c r="AJ557" t="str">
        <f t="shared" si="1411"/>
        <v xml:space="preserve"> </v>
      </c>
      <c r="AM557">
        <f t="shared" si="1480"/>
        <v>15</v>
      </c>
      <c r="AN557">
        <f t="shared" si="1481"/>
        <v>36</v>
      </c>
      <c r="AO557">
        <v>20</v>
      </c>
      <c r="AP557">
        <f t="shared" si="1349"/>
        <v>3.7199999999999998</v>
      </c>
      <c r="AQ557" t="str">
        <f t="shared" si="1412"/>
        <v xml:space="preserve"> </v>
      </c>
      <c r="AT557">
        <f t="shared" si="1482"/>
        <v>16</v>
      </c>
      <c r="AU557">
        <f t="shared" si="1483"/>
        <v>36</v>
      </c>
      <c r="AV557">
        <v>20</v>
      </c>
      <c r="AW557">
        <f t="shared" si="1350"/>
        <v>3.6</v>
      </c>
      <c r="AX557" t="str">
        <f t="shared" si="1413"/>
        <v xml:space="preserve"> </v>
      </c>
      <c r="BA557">
        <f t="shared" si="1484"/>
        <v>17</v>
      </c>
      <c r="BB557">
        <f t="shared" si="1485"/>
        <v>36</v>
      </c>
      <c r="BC557">
        <v>20</v>
      </c>
      <c r="BD557">
        <f t="shared" si="1351"/>
        <v>3.4941176470588236</v>
      </c>
      <c r="BE557" t="str">
        <f t="shared" si="1414"/>
        <v xml:space="preserve"> </v>
      </c>
      <c r="BH557">
        <f t="shared" si="1486"/>
        <v>18</v>
      </c>
      <c r="BI557">
        <f t="shared" si="1487"/>
        <v>36</v>
      </c>
      <c r="BJ557">
        <v>20</v>
      </c>
      <c r="BK557">
        <f t="shared" si="1352"/>
        <v>3.4</v>
      </c>
      <c r="BL557" t="str">
        <f t="shared" si="1415"/>
        <v xml:space="preserve"> </v>
      </c>
      <c r="BO557">
        <f t="shared" si="1488"/>
        <v>19</v>
      </c>
      <c r="BP557">
        <f t="shared" si="1489"/>
        <v>36</v>
      </c>
      <c r="BQ557">
        <v>20</v>
      </c>
      <c r="BR557">
        <f t="shared" si="1353"/>
        <v>3.3157894736842102</v>
      </c>
      <c r="BS557" t="str">
        <f t="shared" si="1416"/>
        <v xml:space="preserve"> </v>
      </c>
      <c r="BV557">
        <f t="shared" si="1490"/>
        <v>20</v>
      </c>
      <c r="BW557">
        <f t="shared" si="1491"/>
        <v>36</v>
      </c>
      <c r="BX557">
        <v>20</v>
      </c>
      <c r="BY557">
        <f t="shared" si="1354"/>
        <v>3.24</v>
      </c>
      <c r="BZ557" t="str">
        <f t="shared" si="1417"/>
        <v xml:space="preserve"> </v>
      </c>
      <c r="CC557">
        <f t="shared" si="1492"/>
        <v>21</v>
      </c>
      <c r="CD557">
        <f t="shared" si="1493"/>
        <v>36</v>
      </c>
      <c r="CE557">
        <v>20</v>
      </c>
      <c r="CF557">
        <f t="shared" si="1355"/>
        <v>3.1714285714285713</v>
      </c>
      <c r="CG557" t="str">
        <f t="shared" si="1418"/>
        <v xml:space="preserve"> </v>
      </c>
      <c r="CJ557">
        <f t="shared" si="1494"/>
        <v>22</v>
      </c>
      <c r="CK557">
        <f t="shared" si="1495"/>
        <v>36</v>
      </c>
      <c r="CL557">
        <v>20</v>
      </c>
      <c r="CM557">
        <f t="shared" si="1356"/>
        <v>3.1090909090909093</v>
      </c>
      <c r="CN557" t="str">
        <f t="shared" si="1419"/>
        <v xml:space="preserve"> </v>
      </c>
      <c r="CQ557">
        <f t="shared" si="1496"/>
        <v>23</v>
      </c>
      <c r="CR557">
        <f t="shared" si="1497"/>
        <v>36</v>
      </c>
      <c r="CS557">
        <v>20</v>
      </c>
      <c r="CT557">
        <f t="shared" si="1357"/>
        <v>3.0521739130434784</v>
      </c>
      <c r="CU557" t="str">
        <f t="shared" si="1420"/>
        <v xml:space="preserve"> </v>
      </c>
      <c r="CX557">
        <f t="shared" si="1498"/>
        <v>24</v>
      </c>
      <c r="CY557">
        <f t="shared" si="1499"/>
        <v>36</v>
      </c>
      <c r="CZ557">
        <v>20</v>
      </c>
      <c r="DA557">
        <f t="shared" si="1358"/>
        <v>3</v>
      </c>
      <c r="DB557" t="str">
        <f t="shared" si="1421"/>
        <v xml:space="preserve"> </v>
      </c>
      <c r="DE557">
        <f t="shared" si="1500"/>
        <v>25</v>
      </c>
      <c r="DF557">
        <f t="shared" si="1501"/>
        <v>36</v>
      </c>
      <c r="DG557">
        <v>20</v>
      </c>
      <c r="DH557">
        <f t="shared" si="1359"/>
        <v>2.9519999999999995</v>
      </c>
      <c r="DI557" t="str">
        <f t="shared" si="1422"/>
        <v xml:space="preserve"> </v>
      </c>
      <c r="DL557">
        <f t="shared" si="1502"/>
        <v>26</v>
      </c>
      <c r="DM557">
        <f t="shared" si="1503"/>
        <v>36</v>
      </c>
      <c r="DN557">
        <v>20</v>
      </c>
      <c r="DO557">
        <f t="shared" si="1360"/>
        <v>2.9076923076923076</v>
      </c>
      <c r="DP557" t="str">
        <f t="shared" si="1423"/>
        <v xml:space="preserve"> </v>
      </c>
      <c r="DS557">
        <f t="shared" si="1504"/>
        <v>27</v>
      </c>
      <c r="DT557">
        <f t="shared" si="1505"/>
        <v>36</v>
      </c>
      <c r="DU557">
        <v>20</v>
      </c>
      <c r="DV557">
        <f t="shared" si="1361"/>
        <v>2.8666666666666663</v>
      </c>
      <c r="DW557" t="str">
        <f t="shared" si="1424"/>
        <v xml:space="preserve"> </v>
      </c>
      <c r="DZ557">
        <f t="shared" si="1506"/>
        <v>28</v>
      </c>
      <c r="EA557">
        <f t="shared" si="1507"/>
        <v>36</v>
      </c>
      <c r="EB557">
        <v>20</v>
      </c>
      <c r="EC557">
        <f t="shared" si="1362"/>
        <v>2.8285714285714292</v>
      </c>
      <c r="ED557" t="str">
        <f t="shared" si="1425"/>
        <v xml:space="preserve"> </v>
      </c>
      <c r="EG557">
        <f t="shared" si="1508"/>
        <v>29</v>
      </c>
      <c r="EH557">
        <f t="shared" si="1509"/>
        <v>36</v>
      </c>
      <c r="EI557">
        <v>20</v>
      </c>
      <c r="EJ557">
        <f t="shared" si="1363"/>
        <v>2.7931034482758621</v>
      </c>
      <c r="EK557" t="str">
        <f t="shared" si="1426"/>
        <v xml:space="preserve"> </v>
      </c>
      <c r="EN557">
        <f t="shared" si="1510"/>
        <v>30</v>
      </c>
      <c r="EO557">
        <f t="shared" si="1511"/>
        <v>36</v>
      </c>
      <c r="EP557">
        <v>20</v>
      </c>
      <c r="EQ557">
        <f t="shared" si="1364"/>
        <v>2.76</v>
      </c>
      <c r="ER557" t="str">
        <f t="shared" si="1427"/>
        <v xml:space="preserve"> </v>
      </c>
    </row>
    <row r="558" spans="2:148">
      <c r="D558">
        <f t="shared" si="1470"/>
        <v>10</v>
      </c>
      <c r="E558">
        <f t="shared" si="1471"/>
        <v>36</v>
      </c>
      <c r="F558">
        <v>21</v>
      </c>
      <c r="G558">
        <f t="shared" si="1344"/>
        <v>4.2857142857142856</v>
      </c>
      <c r="H558" t="str">
        <f t="shared" si="1407"/>
        <v xml:space="preserve"> </v>
      </c>
      <c r="K558">
        <f t="shared" si="1472"/>
        <v>11</v>
      </c>
      <c r="L558">
        <f t="shared" si="1473"/>
        <v>36</v>
      </c>
      <c r="M558">
        <v>21</v>
      </c>
      <c r="N558">
        <f t="shared" si="1345"/>
        <v>4.0519480519480524</v>
      </c>
      <c r="O558" t="str">
        <f t="shared" si="1408"/>
        <v xml:space="preserve"> </v>
      </c>
      <c r="R558">
        <f t="shared" si="1474"/>
        <v>12</v>
      </c>
      <c r="S558">
        <f t="shared" si="1475"/>
        <v>36</v>
      </c>
      <c r="T558">
        <v>21</v>
      </c>
      <c r="U558">
        <f t="shared" si="1346"/>
        <v>3.8571428571428577</v>
      </c>
      <c r="V558" t="str">
        <f t="shared" si="1409"/>
        <v xml:space="preserve"> </v>
      </c>
      <c r="Y558">
        <f t="shared" si="1476"/>
        <v>13</v>
      </c>
      <c r="Z558">
        <f t="shared" si="1477"/>
        <v>36</v>
      </c>
      <c r="AA558">
        <v>21</v>
      </c>
      <c r="AB558">
        <f t="shared" si="1347"/>
        <v>3.6923076923076921</v>
      </c>
      <c r="AC558" t="str">
        <f t="shared" si="1410"/>
        <v xml:space="preserve"> </v>
      </c>
      <c r="AF558">
        <f t="shared" si="1478"/>
        <v>14</v>
      </c>
      <c r="AG558">
        <f t="shared" si="1479"/>
        <v>36</v>
      </c>
      <c r="AH558">
        <v>21</v>
      </c>
      <c r="AI558">
        <f t="shared" si="1348"/>
        <v>3.5510204081632657</v>
      </c>
      <c r="AJ558" t="str">
        <f t="shared" si="1411"/>
        <v xml:space="preserve"> </v>
      </c>
      <c r="AM558">
        <f t="shared" si="1480"/>
        <v>15</v>
      </c>
      <c r="AN558">
        <f t="shared" si="1481"/>
        <v>36</v>
      </c>
      <c r="AO558">
        <v>21</v>
      </c>
      <c r="AP558">
        <f t="shared" si="1349"/>
        <v>3.4285714285714284</v>
      </c>
      <c r="AQ558" t="str">
        <f t="shared" si="1412"/>
        <v xml:space="preserve"> </v>
      </c>
      <c r="AT558">
        <f t="shared" si="1482"/>
        <v>16</v>
      </c>
      <c r="AU558">
        <f t="shared" si="1483"/>
        <v>36</v>
      </c>
      <c r="AV558">
        <v>21</v>
      </c>
      <c r="AW558">
        <f t="shared" si="1350"/>
        <v>3.3214285714285716</v>
      </c>
      <c r="AX558" t="str">
        <f t="shared" si="1413"/>
        <v xml:space="preserve"> </v>
      </c>
      <c r="BA558">
        <f t="shared" si="1484"/>
        <v>17</v>
      </c>
      <c r="BB558">
        <f t="shared" si="1485"/>
        <v>36</v>
      </c>
      <c r="BC558">
        <v>21</v>
      </c>
      <c r="BD558">
        <f t="shared" si="1351"/>
        <v>3.2268907563025211</v>
      </c>
      <c r="BE558" t="str">
        <f t="shared" si="1414"/>
        <v xml:space="preserve"> </v>
      </c>
      <c r="BH558">
        <f t="shared" si="1486"/>
        <v>18</v>
      </c>
      <c r="BI558">
        <f t="shared" si="1487"/>
        <v>36</v>
      </c>
      <c r="BJ558">
        <v>21</v>
      </c>
      <c r="BK558">
        <f t="shared" si="1352"/>
        <v>3.1428571428571428</v>
      </c>
      <c r="BL558" t="str">
        <f t="shared" si="1415"/>
        <v xml:space="preserve"> </v>
      </c>
      <c r="BO558">
        <f t="shared" si="1488"/>
        <v>19</v>
      </c>
      <c r="BP558">
        <f t="shared" si="1489"/>
        <v>36</v>
      </c>
      <c r="BQ558">
        <v>21</v>
      </c>
      <c r="BR558">
        <f t="shared" si="1353"/>
        <v>3.0676691729323307</v>
      </c>
      <c r="BS558" t="str">
        <f t="shared" si="1416"/>
        <v xml:space="preserve"> </v>
      </c>
      <c r="BV558">
        <f t="shared" si="1490"/>
        <v>20</v>
      </c>
      <c r="BW558">
        <f t="shared" si="1491"/>
        <v>36</v>
      </c>
      <c r="BX558">
        <v>21</v>
      </c>
      <c r="BY558">
        <f t="shared" si="1354"/>
        <v>3</v>
      </c>
      <c r="BZ558" t="str">
        <f t="shared" si="1417"/>
        <v xml:space="preserve"> </v>
      </c>
      <c r="CC558">
        <f t="shared" si="1492"/>
        <v>21</v>
      </c>
      <c r="CD558">
        <f t="shared" si="1493"/>
        <v>36</v>
      </c>
      <c r="CE558">
        <v>21</v>
      </c>
      <c r="CF558">
        <f t="shared" si="1355"/>
        <v>2.9387755102040813</v>
      </c>
      <c r="CG558" t="str">
        <f t="shared" si="1418"/>
        <v xml:space="preserve"> </v>
      </c>
      <c r="CJ558">
        <f t="shared" si="1494"/>
        <v>22</v>
      </c>
      <c r="CK558">
        <f t="shared" si="1495"/>
        <v>36</v>
      </c>
      <c r="CL558">
        <v>21</v>
      </c>
      <c r="CM558">
        <f t="shared" si="1356"/>
        <v>2.8831168831168834</v>
      </c>
      <c r="CN558" t="str">
        <f t="shared" si="1419"/>
        <v xml:space="preserve"> </v>
      </c>
      <c r="CQ558">
        <f t="shared" si="1496"/>
        <v>23</v>
      </c>
      <c r="CR558">
        <f t="shared" si="1497"/>
        <v>36</v>
      </c>
      <c r="CS558">
        <v>21</v>
      </c>
      <c r="CT558">
        <f t="shared" si="1357"/>
        <v>2.8322981366459627</v>
      </c>
      <c r="CU558" t="str">
        <f t="shared" si="1420"/>
        <v xml:space="preserve"> </v>
      </c>
      <c r="CX558">
        <f t="shared" si="1498"/>
        <v>24</v>
      </c>
      <c r="CY558">
        <f t="shared" si="1499"/>
        <v>36</v>
      </c>
      <c r="CZ558">
        <v>21</v>
      </c>
      <c r="DA558">
        <f t="shared" si="1358"/>
        <v>2.7857142857142856</v>
      </c>
      <c r="DB558" t="str">
        <f t="shared" si="1421"/>
        <v xml:space="preserve"> </v>
      </c>
      <c r="DE558">
        <f t="shared" si="1500"/>
        <v>25</v>
      </c>
      <c r="DF558">
        <f t="shared" si="1501"/>
        <v>36</v>
      </c>
      <c r="DG558">
        <v>21</v>
      </c>
      <c r="DH558">
        <f t="shared" si="1359"/>
        <v>2.7428571428571424</v>
      </c>
      <c r="DI558" t="str">
        <f t="shared" si="1422"/>
        <v xml:space="preserve"> </v>
      </c>
      <c r="DL558">
        <f t="shared" si="1502"/>
        <v>26</v>
      </c>
      <c r="DM558">
        <f t="shared" si="1503"/>
        <v>36</v>
      </c>
      <c r="DN558">
        <v>21</v>
      </c>
      <c r="DO558">
        <f t="shared" si="1360"/>
        <v>2.703296703296703</v>
      </c>
      <c r="DP558" t="str">
        <f t="shared" si="1423"/>
        <v xml:space="preserve"> </v>
      </c>
      <c r="DS558">
        <f t="shared" si="1504"/>
        <v>27</v>
      </c>
      <c r="DT558">
        <f t="shared" si="1505"/>
        <v>36</v>
      </c>
      <c r="DU558">
        <v>21</v>
      </c>
      <c r="DV558">
        <f t="shared" si="1361"/>
        <v>2.6666666666666665</v>
      </c>
      <c r="DW558" t="str">
        <f t="shared" si="1424"/>
        <v xml:space="preserve"> </v>
      </c>
      <c r="DZ558">
        <f t="shared" si="1506"/>
        <v>28</v>
      </c>
      <c r="EA558">
        <f t="shared" si="1507"/>
        <v>36</v>
      </c>
      <c r="EB558">
        <v>21</v>
      </c>
      <c r="EC558">
        <f t="shared" si="1362"/>
        <v>2.6326530612244898</v>
      </c>
      <c r="ED558" t="str">
        <f t="shared" si="1425"/>
        <v xml:space="preserve"> </v>
      </c>
      <c r="EG558">
        <f t="shared" si="1508"/>
        <v>29</v>
      </c>
      <c r="EH558">
        <f t="shared" si="1509"/>
        <v>36</v>
      </c>
      <c r="EI558">
        <v>21</v>
      </c>
      <c r="EJ558">
        <f t="shared" si="1363"/>
        <v>2.6009852216748772</v>
      </c>
      <c r="EK558" t="str">
        <f t="shared" si="1426"/>
        <v xml:space="preserve"> </v>
      </c>
      <c r="EN558">
        <f t="shared" si="1510"/>
        <v>30</v>
      </c>
      <c r="EO558">
        <f t="shared" si="1511"/>
        <v>36</v>
      </c>
      <c r="EP558">
        <v>21</v>
      </c>
      <c r="EQ558">
        <f t="shared" si="1364"/>
        <v>2.5714285714285712</v>
      </c>
      <c r="ER558" t="str">
        <f t="shared" si="1427"/>
        <v xml:space="preserve"> </v>
      </c>
    </row>
    <row r="559" spans="2:148">
      <c r="D559">
        <f t="shared" si="1470"/>
        <v>10</v>
      </c>
      <c r="E559">
        <f t="shared" si="1471"/>
        <v>36</v>
      </c>
      <c r="F559">
        <v>22</v>
      </c>
      <c r="G559">
        <f t="shared" si="1344"/>
        <v>3.9272727272727272</v>
      </c>
      <c r="H559" t="str">
        <f t="shared" si="1407"/>
        <v xml:space="preserve"> </v>
      </c>
      <c r="K559">
        <f t="shared" si="1472"/>
        <v>11</v>
      </c>
      <c r="L559">
        <f t="shared" si="1473"/>
        <v>36</v>
      </c>
      <c r="M559">
        <v>22</v>
      </c>
      <c r="N559">
        <f t="shared" si="1345"/>
        <v>3.7190082644628104</v>
      </c>
      <c r="O559" t="str">
        <f t="shared" si="1408"/>
        <v xml:space="preserve"> </v>
      </c>
      <c r="R559">
        <f t="shared" si="1474"/>
        <v>12</v>
      </c>
      <c r="S559">
        <f t="shared" si="1475"/>
        <v>36</v>
      </c>
      <c r="T559">
        <v>22</v>
      </c>
      <c r="U559">
        <f t="shared" si="1346"/>
        <v>3.5454545454545459</v>
      </c>
      <c r="V559" t="str">
        <f t="shared" si="1409"/>
        <v xml:space="preserve"> </v>
      </c>
      <c r="Y559">
        <f t="shared" si="1476"/>
        <v>13</v>
      </c>
      <c r="Z559">
        <f t="shared" si="1477"/>
        <v>36</v>
      </c>
      <c r="AA559">
        <v>22</v>
      </c>
      <c r="AB559">
        <f t="shared" si="1347"/>
        <v>3.3986013986013988</v>
      </c>
      <c r="AC559" t="str">
        <f t="shared" si="1410"/>
        <v xml:space="preserve"> </v>
      </c>
      <c r="AF559">
        <f t="shared" si="1478"/>
        <v>14</v>
      </c>
      <c r="AG559">
        <f t="shared" si="1479"/>
        <v>36</v>
      </c>
      <c r="AH559">
        <v>22</v>
      </c>
      <c r="AI559">
        <f t="shared" si="1348"/>
        <v>3.2727272727272729</v>
      </c>
      <c r="AJ559" t="str">
        <f t="shared" si="1411"/>
        <v xml:space="preserve"> </v>
      </c>
      <c r="AM559">
        <f t="shared" si="1480"/>
        <v>15</v>
      </c>
      <c r="AN559">
        <f t="shared" si="1481"/>
        <v>36</v>
      </c>
      <c r="AO559">
        <v>22</v>
      </c>
      <c r="AP559">
        <f t="shared" si="1349"/>
        <v>3.1636363636363636</v>
      </c>
      <c r="AQ559" t="str">
        <f t="shared" si="1412"/>
        <v xml:space="preserve"> </v>
      </c>
      <c r="AT559">
        <f t="shared" si="1482"/>
        <v>16</v>
      </c>
      <c r="AU559">
        <f t="shared" si="1483"/>
        <v>36</v>
      </c>
      <c r="AV559">
        <v>22</v>
      </c>
      <c r="AW559">
        <f t="shared" si="1350"/>
        <v>3.0681818181818179</v>
      </c>
      <c r="AX559" t="str">
        <f t="shared" si="1413"/>
        <v xml:space="preserve"> </v>
      </c>
      <c r="BA559">
        <f t="shared" si="1484"/>
        <v>17</v>
      </c>
      <c r="BB559">
        <f t="shared" si="1485"/>
        <v>36</v>
      </c>
      <c r="BC559">
        <v>22</v>
      </c>
      <c r="BD559">
        <f t="shared" si="1351"/>
        <v>2.9839572192513373</v>
      </c>
      <c r="BE559" t="str">
        <f t="shared" si="1414"/>
        <v xml:space="preserve"> </v>
      </c>
      <c r="BH559">
        <f t="shared" si="1486"/>
        <v>18</v>
      </c>
      <c r="BI559">
        <f t="shared" si="1487"/>
        <v>36</v>
      </c>
      <c r="BJ559">
        <v>22</v>
      </c>
      <c r="BK559">
        <f t="shared" si="1352"/>
        <v>2.9090909090909092</v>
      </c>
      <c r="BL559" t="str">
        <f t="shared" si="1415"/>
        <v xml:space="preserve"> </v>
      </c>
      <c r="BO559">
        <f t="shared" si="1488"/>
        <v>19</v>
      </c>
      <c r="BP559">
        <f t="shared" si="1489"/>
        <v>36</v>
      </c>
      <c r="BQ559">
        <v>22</v>
      </c>
      <c r="BR559">
        <f t="shared" si="1353"/>
        <v>2.8421052631578947</v>
      </c>
      <c r="BS559" t="str">
        <f t="shared" si="1416"/>
        <v xml:space="preserve"> </v>
      </c>
      <c r="BV559">
        <f t="shared" si="1490"/>
        <v>20</v>
      </c>
      <c r="BW559">
        <f t="shared" si="1491"/>
        <v>36</v>
      </c>
      <c r="BX559">
        <v>22</v>
      </c>
      <c r="BY559">
        <f t="shared" si="1354"/>
        <v>2.7818181818181817</v>
      </c>
      <c r="BZ559" t="str">
        <f t="shared" si="1417"/>
        <v xml:space="preserve"> </v>
      </c>
      <c r="CC559">
        <f t="shared" si="1492"/>
        <v>21</v>
      </c>
      <c r="CD559">
        <f t="shared" si="1493"/>
        <v>36</v>
      </c>
      <c r="CE559">
        <v>22</v>
      </c>
      <c r="CF559">
        <f t="shared" si="1355"/>
        <v>2.7272727272727271</v>
      </c>
      <c r="CG559" t="str">
        <f t="shared" si="1418"/>
        <v xml:space="preserve"> </v>
      </c>
      <c r="CJ559">
        <f t="shared" si="1494"/>
        <v>22</v>
      </c>
      <c r="CK559">
        <f t="shared" si="1495"/>
        <v>36</v>
      </c>
      <c r="CL559">
        <v>22</v>
      </c>
      <c r="CM559">
        <f t="shared" si="1356"/>
        <v>2.6776859504132235</v>
      </c>
      <c r="CN559" t="str">
        <f t="shared" si="1419"/>
        <v xml:space="preserve"> </v>
      </c>
      <c r="CQ559">
        <f t="shared" si="1496"/>
        <v>23</v>
      </c>
      <c r="CR559">
        <f t="shared" si="1497"/>
        <v>36</v>
      </c>
      <c r="CS559">
        <v>22</v>
      </c>
      <c r="CT559">
        <f t="shared" si="1357"/>
        <v>2.6324110671936762</v>
      </c>
      <c r="CU559" t="str">
        <f t="shared" si="1420"/>
        <v xml:space="preserve"> </v>
      </c>
      <c r="CX559">
        <f t="shared" si="1498"/>
        <v>24</v>
      </c>
      <c r="CY559">
        <f t="shared" si="1499"/>
        <v>36</v>
      </c>
      <c r="CZ559">
        <v>22</v>
      </c>
      <c r="DA559">
        <f t="shared" si="1358"/>
        <v>2.5909090909090908</v>
      </c>
      <c r="DB559" t="str">
        <f t="shared" si="1421"/>
        <v xml:space="preserve"> </v>
      </c>
      <c r="DE559">
        <f t="shared" si="1500"/>
        <v>25</v>
      </c>
      <c r="DF559">
        <f t="shared" si="1501"/>
        <v>36</v>
      </c>
      <c r="DG559">
        <v>22</v>
      </c>
      <c r="DH559">
        <f t="shared" si="1359"/>
        <v>2.5527272727272727</v>
      </c>
      <c r="DI559" t="str">
        <f t="shared" si="1422"/>
        <v xml:space="preserve"> </v>
      </c>
      <c r="DL559">
        <f t="shared" si="1502"/>
        <v>26</v>
      </c>
      <c r="DM559">
        <f t="shared" si="1503"/>
        <v>36</v>
      </c>
      <c r="DN559">
        <v>22</v>
      </c>
      <c r="DO559">
        <f t="shared" si="1360"/>
        <v>2.5174825174825175</v>
      </c>
      <c r="DP559" t="str">
        <f t="shared" si="1423"/>
        <v xml:space="preserve"> </v>
      </c>
      <c r="DS559">
        <f t="shared" si="1504"/>
        <v>27</v>
      </c>
      <c r="DT559">
        <f t="shared" si="1505"/>
        <v>36</v>
      </c>
      <c r="DU559">
        <v>22</v>
      </c>
      <c r="DV559">
        <f t="shared" si="1361"/>
        <v>2.4848484848484844</v>
      </c>
      <c r="DW559" t="str">
        <f t="shared" si="1424"/>
        <v xml:space="preserve"> </v>
      </c>
      <c r="DZ559">
        <f t="shared" si="1506"/>
        <v>28</v>
      </c>
      <c r="EA559">
        <f t="shared" si="1507"/>
        <v>36</v>
      </c>
      <c r="EB559">
        <v>22</v>
      </c>
      <c r="EC559">
        <f t="shared" si="1362"/>
        <v>2.454545454545455</v>
      </c>
      <c r="ED559" t="str">
        <f t="shared" si="1425"/>
        <v xml:space="preserve"> </v>
      </c>
      <c r="EG559">
        <f t="shared" si="1508"/>
        <v>29</v>
      </c>
      <c r="EH559">
        <f t="shared" si="1509"/>
        <v>36</v>
      </c>
      <c r="EI559">
        <v>22</v>
      </c>
      <c r="EJ559">
        <f t="shared" si="1363"/>
        <v>2.4263322884012539</v>
      </c>
      <c r="EK559" t="str">
        <f t="shared" si="1426"/>
        <v xml:space="preserve"> </v>
      </c>
      <c r="EN559">
        <f t="shared" si="1510"/>
        <v>30</v>
      </c>
      <c r="EO559">
        <f t="shared" si="1511"/>
        <v>36</v>
      </c>
      <c r="EP559">
        <v>22</v>
      </c>
      <c r="EQ559">
        <f t="shared" si="1364"/>
        <v>2.4</v>
      </c>
      <c r="ER559" t="str">
        <f t="shared" si="1427"/>
        <v xml:space="preserve"> </v>
      </c>
    </row>
    <row r="560" spans="2:148">
      <c r="D560">
        <f t="shared" si="1470"/>
        <v>10</v>
      </c>
      <c r="E560">
        <f t="shared" si="1471"/>
        <v>36</v>
      </c>
      <c r="F560">
        <v>23</v>
      </c>
      <c r="G560">
        <f t="shared" si="1344"/>
        <v>3.6</v>
      </c>
      <c r="H560" t="str">
        <f t="shared" si="1407"/>
        <v xml:space="preserve"> </v>
      </c>
      <c r="K560">
        <f t="shared" si="1472"/>
        <v>11</v>
      </c>
      <c r="L560">
        <f t="shared" si="1473"/>
        <v>36</v>
      </c>
      <c r="M560">
        <v>23</v>
      </c>
      <c r="N560">
        <f t="shared" si="1345"/>
        <v>3.4150197628458501</v>
      </c>
      <c r="O560" t="str">
        <f t="shared" si="1408"/>
        <v xml:space="preserve"> </v>
      </c>
      <c r="R560">
        <f t="shared" si="1474"/>
        <v>12</v>
      </c>
      <c r="S560">
        <f t="shared" si="1475"/>
        <v>36</v>
      </c>
      <c r="T560">
        <v>23</v>
      </c>
      <c r="U560">
        <f t="shared" si="1346"/>
        <v>3.2608695652173911</v>
      </c>
      <c r="V560" t="str">
        <f t="shared" si="1409"/>
        <v xml:space="preserve"> </v>
      </c>
      <c r="Y560">
        <f t="shared" si="1476"/>
        <v>13</v>
      </c>
      <c r="Z560">
        <f t="shared" si="1477"/>
        <v>36</v>
      </c>
      <c r="AA560">
        <v>23</v>
      </c>
      <c r="AB560">
        <f t="shared" si="1347"/>
        <v>3.1304347826086953</v>
      </c>
      <c r="AC560" t="str">
        <f t="shared" si="1410"/>
        <v xml:space="preserve"> </v>
      </c>
      <c r="AF560">
        <f t="shared" si="1478"/>
        <v>14</v>
      </c>
      <c r="AG560">
        <f t="shared" si="1479"/>
        <v>36</v>
      </c>
      <c r="AH560">
        <v>23</v>
      </c>
      <c r="AI560">
        <f t="shared" si="1348"/>
        <v>3.0186335403726714</v>
      </c>
      <c r="AJ560" t="str">
        <f t="shared" si="1411"/>
        <v xml:space="preserve"> </v>
      </c>
      <c r="AM560">
        <f t="shared" si="1480"/>
        <v>15</v>
      </c>
      <c r="AN560">
        <f t="shared" si="1481"/>
        <v>36</v>
      </c>
      <c r="AO560">
        <v>23</v>
      </c>
      <c r="AP560">
        <f t="shared" si="1349"/>
        <v>2.9217391304347826</v>
      </c>
      <c r="AQ560" t="str">
        <f t="shared" si="1412"/>
        <v xml:space="preserve"> </v>
      </c>
      <c r="AT560">
        <f t="shared" si="1482"/>
        <v>16</v>
      </c>
      <c r="AU560">
        <f t="shared" si="1483"/>
        <v>36</v>
      </c>
      <c r="AV560">
        <v>23</v>
      </c>
      <c r="AW560">
        <f t="shared" si="1350"/>
        <v>2.8369565217391304</v>
      </c>
      <c r="AX560" t="str">
        <f t="shared" si="1413"/>
        <v xml:space="preserve"> </v>
      </c>
      <c r="BA560">
        <f t="shared" si="1484"/>
        <v>17</v>
      </c>
      <c r="BB560">
        <f t="shared" si="1485"/>
        <v>36</v>
      </c>
      <c r="BC560">
        <v>23</v>
      </c>
      <c r="BD560">
        <f t="shared" si="1351"/>
        <v>2.7621483375959079</v>
      </c>
      <c r="BE560" t="str">
        <f t="shared" si="1414"/>
        <v xml:space="preserve"> </v>
      </c>
      <c r="BH560">
        <f t="shared" si="1486"/>
        <v>18</v>
      </c>
      <c r="BI560">
        <f t="shared" si="1487"/>
        <v>36</v>
      </c>
      <c r="BJ560">
        <v>23</v>
      </c>
      <c r="BK560">
        <f t="shared" si="1352"/>
        <v>2.6956521739130435</v>
      </c>
      <c r="BL560" t="str">
        <f t="shared" si="1415"/>
        <v xml:space="preserve"> </v>
      </c>
      <c r="BO560">
        <f t="shared" si="1488"/>
        <v>19</v>
      </c>
      <c r="BP560">
        <f t="shared" si="1489"/>
        <v>36</v>
      </c>
      <c r="BQ560">
        <v>23</v>
      </c>
      <c r="BR560">
        <f t="shared" si="1353"/>
        <v>2.6361556064073226</v>
      </c>
      <c r="BS560" t="str">
        <f t="shared" si="1416"/>
        <v xml:space="preserve"> </v>
      </c>
      <c r="BV560">
        <f t="shared" si="1490"/>
        <v>20</v>
      </c>
      <c r="BW560">
        <f t="shared" si="1491"/>
        <v>36</v>
      </c>
      <c r="BX560">
        <v>23</v>
      </c>
      <c r="BY560">
        <f t="shared" si="1354"/>
        <v>2.5826086956521737</v>
      </c>
      <c r="BZ560" t="str">
        <f t="shared" si="1417"/>
        <v xml:space="preserve"> </v>
      </c>
      <c r="CC560">
        <f t="shared" si="1492"/>
        <v>21</v>
      </c>
      <c r="CD560">
        <f t="shared" si="1493"/>
        <v>36</v>
      </c>
      <c r="CE560">
        <v>23</v>
      </c>
      <c r="CF560">
        <f t="shared" si="1355"/>
        <v>2.5341614906832297</v>
      </c>
      <c r="CG560" t="str">
        <f t="shared" si="1418"/>
        <v xml:space="preserve"> </v>
      </c>
      <c r="CJ560">
        <f t="shared" si="1494"/>
        <v>22</v>
      </c>
      <c r="CK560">
        <f t="shared" si="1495"/>
        <v>36</v>
      </c>
      <c r="CL560">
        <v>23</v>
      </c>
      <c r="CM560">
        <f t="shared" si="1356"/>
        <v>2.4901185770750991</v>
      </c>
      <c r="CN560" t="str">
        <f t="shared" si="1419"/>
        <v xml:space="preserve"> </v>
      </c>
      <c r="CQ560">
        <f t="shared" si="1496"/>
        <v>23</v>
      </c>
      <c r="CR560">
        <f t="shared" si="1497"/>
        <v>36</v>
      </c>
      <c r="CS560">
        <v>23</v>
      </c>
      <c r="CT560">
        <f t="shared" si="1357"/>
        <v>2.4499054820415882</v>
      </c>
      <c r="CU560" t="str">
        <f t="shared" si="1420"/>
        <v xml:space="preserve"> </v>
      </c>
      <c r="CX560">
        <f t="shared" si="1498"/>
        <v>24</v>
      </c>
      <c r="CY560">
        <f t="shared" si="1499"/>
        <v>36</v>
      </c>
      <c r="CZ560">
        <v>23</v>
      </c>
      <c r="DA560">
        <f t="shared" si="1358"/>
        <v>2.4130434782608696</v>
      </c>
      <c r="DB560" t="str">
        <f t="shared" si="1421"/>
        <v xml:space="preserve"> </v>
      </c>
      <c r="DE560">
        <f t="shared" si="1500"/>
        <v>25</v>
      </c>
      <c r="DF560">
        <f t="shared" si="1501"/>
        <v>36</v>
      </c>
      <c r="DG560">
        <v>23</v>
      </c>
      <c r="DH560">
        <f t="shared" si="1359"/>
        <v>2.3791304347826085</v>
      </c>
      <c r="DI560" t="str">
        <f t="shared" si="1422"/>
        <v xml:space="preserve"> </v>
      </c>
      <c r="DL560">
        <f t="shared" si="1502"/>
        <v>26</v>
      </c>
      <c r="DM560">
        <f t="shared" si="1503"/>
        <v>36</v>
      </c>
      <c r="DN560">
        <v>23</v>
      </c>
      <c r="DO560">
        <f t="shared" si="1360"/>
        <v>2.3478260869565215</v>
      </c>
      <c r="DP560" t="str">
        <f t="shared" si="1423"/>
        <v xml:space="preserve"> </v>
      </c>
      <c r="DS560">
        <f t="shared" si="1504"/>
        <v>27</v>
      </c>
      <c r="DT560">
        <f t="shared" si="1505"/>
        <v>36</v>
      </c>
      <c r="DU560">
        <v>23</v>
      </c>
      <c r="DV560">
        <f t="shared" si="1361"/>
        <v>2.3188405797101446</v>
      </c>
      <c r="DW560" t="str">
        <f t="shared" si="1424"/>
        <v xml:space="preserve"> </v>
      </c>
      <c r="DZ560">
        <f t="shared" si="1506"/>
        <v>28</v>
      </c>
      <c r="EA560">
        <f t="shared" si="1507"/>
        <v>36</v>
      </c>
      <c r="EB560">
        <v>23</v>
      </c>
      <c r="EC560">
        <f t="shared" si="1362"/>
        <v>2.2919254658385095</v>
      </c>
      <c r="ED560" t="str">
        <f t="shared" si="1425"/>
        <v xml:space="preserve"> </v>
      </c>
      <c r="EG560">
        <f t="shared" si="1508"/>
        <v>29</v>
      </c>
      <c r="EH560">
        <f t="shared" si="1509"/>
        <v>36</v>
      </c>
      <c r="EI560">
        <v>23</v>
      </c>
      <c r="EJ560">
        <f t="shared" si="1363"/>
        <v>2.2668665667166414</v>
      </c>
      <c r="EK560" t="str">
        <f t="shared" si="1426"/>
        <v xml:space="preserve"> </v>
      </c>
      <c r="EN560">
        <f t="shared" si="1510"/>
        <v>30</v>
      </c>
      <c r="EO560">
        <f t="shared" si="1511"/>
        <v>36</v>
      </c>
      <c r="EP560">
        <v>23</v>
      </c>
      <c r="EQ560">
        <f t="shared" si="1364"/>
        <v>2.2434782608695651</v>
      </c>
      <c r="ER560" t="str">
        <f t="shared" si="1427"/>
        <v xml:space="preserve"> </v>
      </c>
    </row>
    <row r="561" spans="2:148">
      <c r="D561">
        <f t="shared" si="1470"/>
        <v>10</v>
      </c>
      <c r="E561">
        <f t="shared" si="1471"/>
        <v>36</v>
      </c>
      <c r="F561">
        <v>24</v>
      </c>
      <c r="G561">
        <f t="shared" si="1344"/>
        <v>3.3</v>
      </c>
      <c r="H561" t="str">
        <f t="shared" si="1407"/>
        <v xml:space="preserve"> </v>
      </c>
      <c r="K561">
        <f t="shared" si="1472"/>
        <v>11</v>
      </c>
      <c r="L561">
        <f t="shared" si="1473"/>
        <v>36</v>
      </c>
      <c r="M561">
        <v>24</v>
      </c>
      <c r="N561">
        <f t="shared" si="1345"/>
        <v>3.1363636363636367</v>
      </c>
      <c r="O561" t="str">
        <f t="shared" si="1408"/>
        <v xml:space="preserve"> </v>
      </c>
      <c r="R561">
        <f t="shared" si="1474"/>
        <v>12</v>
      </c>
      <c r="S561">
        <f t="shared" si="1475"/>
        <v>36</v>
      </c>
      <c r="T561">
        <v>24</v>
      </c>
      <c r="U561">
        <f t="shared" si="1346"/>
        <v>3</v>
      </c>
      <c r="V561" t="str">
        <f t="shared" si="1409"/>
        <v xml:space="preserve"> </v>
      </c>
      <c r="Y561">
        <f t="shared" si="1476"/>
        <v>13</v>
      </c>
      <c r="Z561">
        <f t="shared" si="1477"/>
        <v>36</v>
      </c>
      <c r="AA561">
        <v>24</v>
      </c>
      <c r="AB561">
        <f t="shared" si="1347"/>
        <v>2.8846153846153846</v>
      </c>
      <c r="AC561" t="str">
        <f t="shared" si="1410"/>
        <v xml:space="preserve"> </v>
      </c>
      <c r="AF561">
        <f t="shared" si="1478"/>
        <v>14</v>
      </c>
      <c r="AG561">
        <f t="shared" si="1479"/>
        <v>36</v>
      </c>
      <c r="AH561">
        <v>24</v>
      </c>
      <c r="AI561">
        <f t="shared" si="1348"/>
        <v>2.7857142857142856</v>
      </c>
      <c r="AJ561" t="str">
        <f t="shared" si="1411"/>
        <v xml:space="preserve"> </v>
      </c>
      <c r="AM561">
        <f t="shared" si="1480"/>
        <v>15</v>
      </c>
      <c r="AN561">
        <f t="shared" si="1481"/>
        <v>36</v>
      </c>
      <c r="AO561">
        <v>24</v>
      </c>
      <c r="AP561">
        <f t="shared" si="1349"/>
        <v>2.6999999999999997</v>
      </c>
      <c r="AQ561" t="str">
        <f t="shared" si="1412"/>
        <v xml:space="preserve"> </v>
      </c>
      <c r="AT561">
        <f t="shared" si="1482"/>
        <v>16</v>
      </c>
      <c r="AU561">
        <f t="shared" si="1483"/>
        <v>36</v>
      </c>
      <c r="AV561">
        <v>24</v>
      </c>
      <c r="AW561">
        <f t="shared" si="1350"/>
        <v>2.625</v>
      </c>
      <c r="AX561" t="str">
        <f t="shared" si="1413"/>
        <v xml:space="preserve"> </v>
      </c>
      <c r="BA561">
        <f t="shared" si="1484"/>
        <v>17</v>
      </c>
      <c r="BB561">
        <f t="shared" si="1485"/>
        <v>36</v>
      </c>
      <c r="BC561">
        <v>24</v>
      </c>
      <c r="BD561">
        <f t="shared" si="1351"/>
        <v>2.5588235294117645</v>
      </c>
      <c r="BE561" t="str">
        <f t="shared" si="1414"/>
        <v xml:space="preserve"> </v>
      </c>
      <c r="BH561">
        <f t="shared" si="1486"/>
        <v>18</v>
      </c>
      <c r="BI561">
        <f t="shared" si="1487"/>
        <v>36</v>
      </c>
      <c r="BJ561">
        <v>24</v>
      </c>
      <c r="BK561">
        <f t="shared" si="1352"/>
        <v>2.5</v>
      </c>
      <c r="BL561" t="str">
        <f t="shared" si="1415"/>
        <v xml:space="preserve"> </v>
      </c>
      <c r="BO561">
        <f t="shared" si="1488"/>
        <v>19</v>
      </c>
      <c r="BP561">
        <f t="shared" si="1489"/>
        <v>36</v>
      </c>
      <c r="BQ561">
        <v>24</v>
      </c>
      <c r="BR561">
        <f t="shared" si="1353"/>
        <v>2.4473684210526314</v>
      </c>
      <c r="BS561" t="str">
        <f t="shared" si="1416"/>
        <v xml:space="preserve"> </v>
      </c>
      <c r="BV561">
        <f t="shared" si="1490"/>
        <v>20</v>
      </c>
      <c r="BW561">
        <f t="shared" si="1491"/>
        <v>36</v>
      </c>
      <c r="BX561">
        <v>24</v>
      </c>
      <c r="BY561">
        <f t="shared" si="1354"/>
        <v>2.4</v>
      </c>
      <c r="BZ561" t="str">
        <f t="shared" si="1417"/>
        <v xml:space="preserve"> </v>
      </c>
      <c r="CC561">
        <f t="shared" si="1492"/>
        <v>21</v>
      </c>
      <c r="CD561">
        <f t="shared" si="1493"/>
        <v>36</v>
      </c>
      <c r="CE561">
        <v>24</v>
      </c>
      <c r="CF561">
        <f t="shared" si="1355"/>
        <v>2.3571428571428572</v>
      </c>
      <c r="CG561" t="str">
        <f t="shared" si="1418"/>
        <v xml:space="preserve"> </v>
      </c>
      <c r="CJ561">
        <f t="shared" si="1494"/>
        <v>22</v>
      </c>
      <c r="CK561">
        <f t="shared" si="1495"/>
        <v>36</v>
      </c>
      <c r="CL561">
        <v>24</v>
      </c>
      <c r="CM561">
        <f t="shared" si="1356"/>
        <v>2.3181818181818183</v>
      </c>
      <c r="CN561" t="str">
        <f t="shared" si="1419"/>
        <v xml:space="preserve"> </v>
      </c>
      <c r="CQ561">
        <f t="shared" si="1496"/>
        <v>23</v>
      </c>
      <c r="CR561">
        <f t="shared" si="1497"/>
        <v>36</v>
      </c>
      <c r="CS561">
        <v>24</v>
      </c>
      <c r="CT561">
        <f t="shared" si="1357"/>
        <v>2.2826086956521738</v>
      </c>
      <c r="CU561" t="str">
        <f t="shared" si="1420"/>
        <v xml:space="preserve"> </v>
      </c>
      <c r="CX561">
        <f t="shared" si="1498"/>
        <v>24</v>
      </c>
      <c r="CY561">
        <f t="shared" si="1499"/>
        <v>36</v>
      </c>
      <c r="CZ561">
        <v>24</v>
      </c>
      <c r="DA561">
        <f t="shared" si="1358"/>
        <v>2.25</v>
      </c>
      <c r="DB561" t="str">
        <f t="shared" si="1421"/>
        <v xml:space="preserve"> </v>
      </c>
      <c r="DE561">
        <f t="shared" si="1500"/>
        <v>25</v>
      </c>
      <c r="DF561">
        <f t="shared" si="1501"/>
        <v>36</v>
      </c>
      <c r="DG561">
        <v>24</v>
      </c>
      <c r="DH561">
        <f t="shared" si="1359"/>
        <v>2.2200000000000002</v>
      </c>
      <c r="DI561" t="str">
        <f t="shared" si="1422"/>
        <v xml:space="preserve"> </v>
      </c>
      <c r="DL561">
        <f t="shared" si="1502"/>
        <v>26</v>
      </c>
      <c r="DM561">
        <f t="shared" si="1503"/>
        <v>36</v>
      </c>
      <c r="DN561">
        <v>24</v>
      </c>
      <c r="DO561">
        <f t="shared" si="1360"/>
        <v>2.1923076923076921</v>
      </c>
      <c r="DP561" t="str">
        <f t="shared" si="1423"/>
        <v xml:space="preserve"> </v>
      </c>
      <c r="DS561">
        <f t="shared" si="1504"/>
        <v>27</v>
      </c>
      <c r="DT561">
        <f t="shared" si="1505"/>
        <v>36</v>
      </c>
      <c r="DU561">
        <v>24</v>
      </c>
      <c r="DV561">
        <f t="shared" si="1361"/>
        <v>2.1666666666666665</v>
      </c>
      <c r="DW561" t="str">
        <f t="shared" si="1424"/>
        <v xml:space="preserve"> </v>
      </c>
      <c r="DZ561">
        <f t="shared" si="1506"/>
        <v>28</v>
      </c>
      <c r="EA561">
        <f t="shared" si="1507"/>
        <v>36</v>
      </c>
      <c r="EB561">
        <v>24</v>
      </c>
      <c r="EC561">
        <f t="shared" si="1362"/>
        <v>2.1428571428571432</v>
      </c>
      <c r="ED561" t="str">
        <f t="shared" si="1425"/>
        <v xml:space="preserve"> </v>
      </c>
      <c r="EG561">
        <f t="shared" si="1508"/>
        <v>29</v>
      </c>
      <c r="EH561">
        <f t="shared" si="1509"/>
        <v>36</v>
      </c>
      <c r="EI561">
        <v>24</v>
      </c>
      <c r="EJ561">
        <f t="shared" si="1363"/>
        <v>2.1206896551724137</v>
      </c>
      <c r="EK561" t="str">
        <f t="shared" si="1426"/>
        <v xml:space="preserve"> </v>
      </c>
      <c r="EN561">
        <f t="shared" si="1510"/>
        <v>30</v>
      </c>
      <c r="EO561">
        <f t="shared" si="1511"/>
        <v>36</v>
      </c>
      <c r="EP561">
        <v>24</v>
      </c>
      <c r="EQ561">
        <f t="shared" si="1364"/>
        <v>2.1</v>
      </c>
      <c r="ER561" t="str">
        <f t="shared" si="1427"/>
        <v xml:space="preserve"> </v>
      </c>
    </row>
    <row r="562" spans="2:148">
      <c r="D562">
        <f t="shared" si="1470"/>
        <v>10</v>
      </c>
      <c r="E562">
        <f t="shared" si="1471"/>
        <v>36</v>
      </c>
      <c r="F562">
        <v>25</v>
      </c>
      <c r="G562">
        <f t="shared" si="1344"/>
        <v>3.024</v>
      </c>
      <c r="H562" t="str">
        <f t="shared" si="1407"/>
        <v xml:space="preserve"> </v>
      </c>
      <c r="K562">
        <f t="shared" si="1472"/>
        <v>11</v>
      </c>
      <c r="L562">
        <f t="shared" si="1473"/>
        <v>36</v>
      </c>
      <c r="M562">
        <v>25</v>
      </c>
      <c r="N562">
        <f t="shared" si="1345"/>
        <v>2.8800000000000003</v>
      </c>
      <c r="O562" t="str">
        <f t="shared" si="1408"/>
        <v xml:space="preserve"> </v>
      </c>
      <c r="R562">
        <f t="shared" si="1474"/>
        <v>12</v>
      </c>
      <c r="S562">
        <f t="shared" si="1475"/>
        <v>36</v>
      </c>
      <c r="T562">
        <v>25</v>
      </c>
      <c r="U562">
        <f t="shared" si="1346"/>
        <v>2.7600000000000002</v>
      </c>
      <c r="V562" t="str">
        <f t="shared" si="1409"/>
        <v xml:space="preserve"> </v>
      </c>
      <c r="Y562">
        <f t="shared" si="1476"/>
        <v>13</v>
      </c>
      <c r="Z562">
        <f t="shared" si="1477"/>
        <v>36</v>
      </c>
      <c r="AA562">
        <v>25</v>
      </c>
      <c r="AB562">
        <f t="shared" si="1347"/>
        <v>2.6584615384615384</v>
      </c>
      <c r="AC562" t="str">
        <f t="shared" si="1410"/>
        <v xml:space="preserve"> </v>
      </c>
      <c r="AF562">
        <f t="shared" si="1478"/>
        <v>14</v>
      </c>
      <c r="AG562">
        <f t="shared" si="1479"/>
        <v>36</v>
      </c>
      <c r="AH562">
        <v>25</v>
      </c>
      <c r="AI562">
        <f t="shared" si="1348"/>
        <v>2.5714285714285716</v>
      </c>
      <c r="AJ562" t="str">
        <f t="shared" si="1411"/>
        <v xml:space="preserve"> </v>
      </c>
      <c r="AM562">
        <f t="shared" si="1480"/>
        <v>15</v>
      </c>
      <c r="AN562">
        <f t="shared" si="1481"/>
        <v>36</v>
      </c>
      <c r="AO562">
        <v>25</v>
      </c>
      <c r="AP562">
        <f t="shared" si="1349"/>
        <v>2.496</v>
      </c>
      <c r="AQ562" t="str">
        <f t="shared" si="1412"/>
        <v xml:space="preserve"> </v>
      </c>
      <c r="AT562">
        <f t="shared" si="1482"/>
        <v>16</v>
      </c>
      <c r="AU562">
        <f t="shared" si="1483"/>
        <v>36</v>
      </c>
      <c r="AV562">
        <v>25</v>
      </c>
      <c r="AW562">
        <f t="shared" si="1350"/>
        <v>2.4300000000000002</v>
      </c>
      <c r="AX562" t="str">
        <f t="shared" si="1413"/>
        <v xml:space="preserve"> </v>
      </c>
      <c r="BA562">
        <f t="shared" si="1484"/>
        <v>17</v>
      </c>
      <c r="BB562">
        <f t="shared" si="1485"/>
        <v>36</v>
      </c>
      <c r="BC562">
        <v>25</v>
      </c>
      <c r="BD562">
        <f t="shared" si="1351"/>
        <v>2.3717647058823532</v>
      </c>
      <c r="BE562" t="str">
        <f t="shared" si="1414"/>
        <v xml:space="preserve"> </v>
      </c>
      <c r="BH562">
        <f t="shared" si="1486"/>
        <v>18</v>
      </c>
      <c r="BI562">
        <f t="shared" si="1487"/>
        <v>36</v>
      </c>
      <c r="BJ562">
        <v>25</v>
      </c>
      <c r="BK562">
        <f t="shared" si="1352"/>
        <v>2.3199999999999998</v>
      </c>
      <c r="BL562" t="str">
        <f t="shared" si="1415"/>
        <v xml:space="preserve"> </v>
      </c>
      <c r="BO562">
        <f t="shared" si="1488"/>
        <v>19</v>
      </c>
      <c r="BP562">
        <f t="shared" si="1489"/>
        <v>36</v>
      </c>
      <c r="BQ562">
        <v>25</v>
      </c>
      <c r="BR562">
        <f t="shared" si="1353"/>
        <v>2.2736842105263158</v>
      </c>
      <c r="BS562" t="str">
        <f t="shared" si="1416"/>
        <v xml:space="preserve"> </v>
      </c>
      <c r="BV562">
        <f t="shared" si="1490"/>
        <v>20</v>
      </c>
      <c r="BW562">
        <f t="shared" si="1491"/>
        <v>36</v>
      </c>
      <c r="BX562">
        <v>25</v>
      </c>
      <c r="BY562">
        <f t="shared" si="1354"/>
        <v>2.2320000000000002</v>
      </c>
      <c r="BZ562" t="str">
        <f t="shared" si="1417"/>
        <v xml:space="preserve"> </v>
      </c>
      <c r="CC562">
        <f t="shared" si="1492"/>
        <v>21</v>
      </c>
      <c r="CD562">
        <f t="shared" si="1493"/>
        <v>36</v>
      </c>
      <c r="CE562">
        <v>25</v>
      </c>
      <c r="CF562">
        <f t="shared" si="1355"/>
        <v>2.1942857142857144</v>
      </c>
      <c r="CG562" t="str">
        <f t="shared" si="1418"/>
        <v xml:space="preserve"> </v>
      </c>
      <c r="CJ562">
        <f t="shared" si="1494"/>
        <v>22</v>
      </c>
      <c r="CK562">
        <f t="shared" si="1495"/>
        <v>36</v>
      </c>
      <c r="CL562">
        <v>25</v>
      </c>
      <c r="CM562">
        <f t="shared" si="1356"/>
        <v>2.16</v>
      </c>
      <c r="CN562" t="str">
        <f t="shared" si="1419"/>
        <v xml:space="preserve"> </v>
      </c>
      <c r="CQ562">
        <f t="shared" si="1496"/>
        <v>23</v>
      </c>
      <c r="CR562">
        <f t="shared" si="1497"/>
        <v>36</v>
      </c>
      <c r="CS562">
        <v>25</v>
      </c>
      <c r="CT562">
        <f t="shared" si="1357"/>
        <v>2.1286956521739131</v>
      </c>
      <c r="CU562" t="str">
        <f t="shared" si="1420"/>
        <v xml:space="preserve"> </v>
      </c>
      <c r="CX562">
        <f t="shared" si="1498"/>
        <v>24</v>
      </c>
      <c r="CY562">
        <f t="shared" si="1499"/>
        <v>36</v>
      </c>
      <c r="CZ562">
        <v>25</v>
      </c>
      <c r="DA562">
        <f t="shared" si="1358"/>
        <v>2.0999999999999996</v>
      </c>
      <c r="DB562" t="str">
        <f t="shared" si="1421"/>
        <v xml:space="preserve"> </v>
      </c>
      <c r="DE562">
        <f t="shared" si="1500"/>
        <v>25</v>
      </c>
      <c r="DF562">
        <f t="shared" si="1501"/>
        <v>36</v>
      </c>
      <c r="DG562">
        <v>25</v>
      </c>
      <c r="DH562">
        <f t="shared" si="1359"/>
        <v>2.0735999999999999</v>
      </c>
      <c r="DI562" t="str">
        <f t="shared" si="1422"/>
        <v xml:space="preserve"> </v>
      </c>
      <c r="DL562">
        <f t="shared" si="1502"/>
        <v>26</v>
      </c>
      <c r="DM562">
        <f t="shared" si="1503"/>
        <v>36</v>
      </c>
      <c r="DN562">
        <v>25</v>
      </c>
      <c r="DO562">
        <f t="shared" si="1360"/>
        <v>2.049230769230769</v>
      </c>
      <c r="DP562" t="str">
        <f t="shared" si="1423"/>
        <v xml:space="preserve"> </v>
      </c>
      <c r="DS562">
        <f t="shared" si="1504"/>
        <v>27</v>
      </c>
      <c r="DT562">
        <f t="shared" si="1505"/>
        <v>36</v>
      </c>
      <c r="DU562">
        <v>25</v>
      </c>
      <c r="DV562">
        <f t="shared" si="1361"/>
        <v>2.0266666666666664</v>
      </c>
      <c r="DW562" t="str">
        <f t="shared" si="1424"/>
        <v xml:space="preserve"> </v>
      </c>
      <c r="DZ562">
        <f t="shared" si="1506"/>
        <v>28</v>
      </c>
      <c r="EA562">
        <f t="shared" si="1507"/>
        <v>36</v>
      </c>
      <c r="EB562">
        <v>25</v>
      </c>
      <c r="EC562">
        <f t="shared" si="1362"/>
        <v>2.0057142857142858</v>
      </c>
      <c r="ED562" t="str">
        <f t="shared" si="1425"/>
        <v xml:space="preserve"> </v>
      </c>
      <c r="EG562">
        <f t="shared" si="1508"/>
        <v>29</v>
      </c>
      <c r="EH562">
        <f t="shared" si="1509"/>
        <v>36</v>
      </c>
      <c r="EI562">
        <v>25</v>
      </c>
      <c r="EJ562">
        <f t="shared" si="1363"/>
        <v>1.9862068965517243</v>
      </c>
      <c r="EK562" t="str">
        <f t="shared" si="1426"/>
        <v xml:space="preserve"> </v>
      </c>
      <c r="EN562">
        <f t="shared" si="1510"/>
        <v>30</v>
      </c>
      <c r="EO562">
        <f t="shared" si="1511"/>
        <v>36</v>
      </c>
      <c r="EP562">
        <v>25</v>
      </c>
      <c r="EQ562">
        <f t="shared" si="1364"/>
        <v>1.9679999999999997</v>
      </c>
      <c r="ER562" t="str">
        <f t="shared" si="1427"/>
        <v xml:space="preserve"> </v>
      </c>
    </row>
    <row r="563" spans="2:148">
      <c r="D563">
        <f t="shared" si="1470"/>
        <v>10</v>
      </c>
      <c r="E563">
        <f t="shared" si="1471"/>
        <v>36</v>
      </c>
      <c r="F563">
        <v>26</v>
      </c>
      <c r="G563">
        <f t="shared" si="1344"/>
        <v>2.7692307692307696</v>
      </c>
      <c r="H563" t="str">
        <f t="shared" si="1407"/>
        <v xml:space="preserve"> </v>
      </c>
      <c r="K563">
        <f t="shared" si="1472"/>
        <v>11</v>
      </c>
      <c r="L563">
        <f t="shared" si="1473"/>
        <v>36</v>
      </c>
      <c r="M563">
        <v>26</v>
      </c>
      <c r="N563">
        <f t="shared" si="1345"/>
        <v>2.6433566433566438</v>
      </c>
      <c r="O563" t="str">
        <f t="shared" si="1408"/>
        <v xml:space="preserve"> </v>
      </c>
      <c r="R563">
        <f t="shared" si="1474"/>
        <v>12</v>
      </c>
      <c r="S563">
        <f t="shared" si="1475"/>
        <v>36</v>
      </c>
      <c r="T563">
        <v>26</v>
      </c>
      <c r="U563">
        <f t="shared" si="1346"/>
        <v>2.5384615384615383</v>
      </c>
      <c r="V563" t="str">
        <f t="shared" si="1409"/>
        <v xml:space="preserve"> </v>
      </c>
      <c r="Y563">
        <f t="shared" si="1476"/>
        <v>13</v>
      </c>
      <c r="Z563">
        <f t="shared" si="1477"/>
        <v>36</v>
      </c>
      <c r="AA563">
        <v>26</v>
      </c>
      <c r="AB563">
        <f t="shared" si="1347"/>
        <v>2.449704142011834</v>
      </c>
      <c r="AC563" t="str">
        <f t="shared" si="1410"/>
        <v xml:space="preserve"> </v>
      </c>
      <c r="AF563">
        <f t="shared" si="1478"/>
        <v>14</v>
      </c>
      <c r="AG563">
        <f t="shared" si="1479"/>
        <v>36</v>
      </c>
      <c r="AH563">
        <v>26</v>
      </c>
      <c r="AI563">
        <f t="shared" si="1348"/>
        <v>2.3736263736263741</v>
      </c>
      <c r="AJ563" t="str">
        <f t="shared" si="1411"/>
        <v xml:space="preserve"> </v>
      </c>
      <c r="AM563">
        <f t="shared" si="1480"/>
        <v>15</v>
      </c>
      <c r="AN563">
        <f t="shared" si="1481"/>
        <v>36</v>
      </c>
      <c r="AO563">
        <v>26</v>
      </c>
      <c r="AP563">
        <f t="shared" si="1349"/>
        <v>2.3076923076923075</v>
      </c>
      <c r="AQ563" t="str">
        <f t="shared" si="1412"/>
        <v xml:space="preserve"> </v>
      </c>
      <c r="AT563">
        <f t="shared" si="1482"/>
        <v>16</v>
      </c>
      <c r="AU563">
        <f t="shared" si="1483"/>
        <v>36</v>
      </c>
      <c r="AV563">
        <v>26</v>
      </c>
      <c r="AW563">
        <f t="shared" si="1350"/>
        <v>2.25</v>
      </c>
      <c r="AX563" t="str">
        <f t="shared" si="1413"/>
        <v xml:space="preserve"> </v>
      </c>
      <c r="BA563">
        <f t="shared" si="1484"/>
        <v>17</v>
      </c>
      <c r="BB563">
        <f t="shared" si="1485"/>
        <v>36</v>
      </c>
      <c r="BC563">
        <v>26</v>
      </c>
      <c r="BD563">
        <f t="shared" si="1351"/>
        <v>2.1990950226244346</v>
      </c>
      <c r="BE563" t="str">
        <f t="shared" si="1414"/>
        <v xml:space="preserve"> </v>
      </c>
      <c r="BH563">
        <f t="shared" si="1486"/>
        <v>18</v>
      </c>
      <c r="BI563">
        <f t="shared" si="1487"/>
        <v>36</v>
      </c>
      <c r="BJ563">
        <v>26</v>
      </c>
      <c r="BK563">
        <f t="shared" si="1352"/>
        <v>2.1538461538461537</v>
      </c>
      <c r="BL563" t="str">
        <f t="shared" si="1415"/>
        <v xml:space="preserve"> </v>
      </c>
      <c r="BO563">
        <f t="shared" si="1488"/>
        <v>19</v>
      </c>
      <c r="BP563">
        <f t="shared" si="1489"/>
        <v>36</v>
      </c>
      <c r="BQ563">
        <v>26</v>
      </c>
      <c r="BR563">
        <f t="shared" si="1353"/>
        <v>2.1133603238866394</v>
      </c>
      <c r="BS563" t="str">
        <f t="shared" si="1416"/>
        <v xml:space="preserve"> </v>
      </c>
      <c r="BV563">
        <f t="shared" si="1490"/>
        <v>20</v>
      </c>
      <c r="BW563">
        <f t="shared" si="1491"/>
        <v>36</v>
      </c>
      <c r="BX563">
        <v>26</v>
      </c>
      <c r="BY563">
        <f t="shared" si="1354"/>
        <v>2.0769230769230766</v>
      </c>
      <c r="BZ563" t="str">
        <f t="shared" si="1417"/>
        <v xml:space="preserve"> </v>
      </c>
      <c r="CC563">
        <f t="shared" si="1492"/>
        <v>21</v>
      </c>
      <c r="CD563">
        <f t="shared" si="1493"/>
        <v>36</v>
      </c>
      <c r="CE563">
        <v>26</v>
      </c>
      <c r="CF563">
        <f t="shared" si="1355"/>
        <v>2.0439560439560438</v>
      </c>
      <c r="CG563" t="str">
        <f t="shared" si="1418"/>
        <v xml:space="preserve"> </v>
      </c>
      <c r="CJ563">
        <f t="shared" si="1494"/>
        <v>22</v>
      </c>
      <c r="CK563">
        <f t="shared" si="1495"/>
        <v>36</v>
      </c>
      <c r="CL563">
        <v>26</v>
      </c>
      <c r="CM563">
        <f t="shared" si="1356"/>
        <v>2.0139860139860142</v>
      </c>
      <c r="CN563" t="str">
        <f t="shared" si="1419"/>
        <v xml:space="preserve"> </v>
      </c>
      <c r="CQ563">
        <f t="shared" si="1496"/>
        <v>23</v>
      </c>
      <c r="CR563">
        <f t="shared" si="1497"/>
        <v>36</v>
      </c>
      <c r="CS563">
        <v>26</v>
      </c>
      <c r="CT563">
        <f t="shared" si="1357"/>
        <v>1.9866220735785953</v>
      </c>
      <c r="CU563" t="str">
        <f t="shared" si="1420"/>
        <v xml:space="preserve"> </v>
      </c>
      <c r="CX563">
        <f t="shared" si="1498"/>
        <v>24</v>
      </c>
      <c r="CY563">
        <f t="shared" si="1499"/>
        <v>36</v>
      </c>
      <c r="CZ563">
        <v>26</v>
      </c>
      <c r="DA563">
        <f t="shared" si="1358"/>
        <v>1.9615384615384617</v>
      </c>
      <c r="DB563" t="str">
        <f t="shared" si="1421"/>
        <v xml:space="preserve"> </v>
      </c>
      <c r="DE563">
        <f t="shared" si="1500"/>
        <v>25</v>
      </c>
      <c r="DF563">
        <f t="shared" si="1501"/>
        <v>36</v>
      </c>
      <c r="DG563">
        <v>26</v>
      </c>
      <c r="DH563">
        <f t="shared" si="1359"/>
        <v>1.9384615384615385</v>
      </c>
      <c r="DI563" t="str">
        <f t="shared" si="1422"/>
        <v xml:space="preserve"> </v>
      </c>
      <c r="DL563">
        <f t="shared" si="1502"/>
        <v>26</v>
      </c>
      <c r="DM563">
        <f t="shared" si="1503"/>
        <v>36</v>
      </c>
      <c r="DN563">
        <v>26</v>
      </c>
      <c r="DO563">
        <f t="shared" si="1360"/>
        <v>1.9171597633136093</v>
      </c>
      <c r="DP563" t="str">
        <f t="shared" si="1423"/>
        <v xml:space="preserve"> </v>
      </c>
      <c r="DS563">
        <f t="shared" si="1504"/>
        <v>27</v>
      </c>
      <c r="DT563">
        <f t="shared" si="1505"/>
        <v>36</v>
      </c>
      <c r="DU563">
        <v>26</v>
      </c>
      <c r="DV563">
        <f t="shared" si="1361"/>
        <v>1.8974358974358974</v>
      </c>
      <c r="DW563" t="str">
        <f t="shared" si="1424"/>
        <v xml:space="preserve"> </v>
      </c>
      <c r="DZ563">
        <f t="shared" si="1506"/>
        <v>28</v>
      </c>
      <c r="EA563">
        <f t="shared" si="1507"/>
        <v>36</v>
      </c>
      <c r="EB563">
        <v>26</v>
      </c>
      <c r="EC563">
        <f t="shared" si="1362"/>
        <v>1.8791208791208791</v>
      </c>
      <c r="ED563" t="str">
        <f t="shared" si="1425"/>
        <v xml:space="preserve"> </v>
      </c>
      <c r="EG563">
        <f t="shared" si="1508"/>
        <v>29</v>
      </c>
      <c r="EH563">
        <f t="shared" si="1509"/>
        <v>36</v>
      </c>
      <c r="EI563">
        <v>26</v>
      </c>
      <c r="EJ563">
        <f t="shared" si="1363"/>
        <v>1.8620689655172415</v>
      </c>
      <c r="EK563" t="str">
        <f t="shared" si="1426"/>
        <v xml:space="preserve"> </v>
      </c>
      <c r="EN563">
        <f t="shared" si="1510"/>
        <v>30</v>
      </c>
      <c r="EO563">
        <f t="shared" si="1511"/>
        <v>36</v>
      </c>
      <c r="EP563">
        <v>26</v>
      </c>
      <c r="EQ563">
        <f t="shared" si="1364"/>
        <v>1.8461538461538463</v>
      </c>
      <c r="ER563" t="str">
        <f t="shared" si="1427"/>
        <v xml:space="preserve"> </v>
      </c>
    </row>
    <row r="564" spans="2:148">
      <c r="D564">
        <f t="shared" si="1470"/>
        <v>10</v>
      </c>
      <c r="E564">
        <f t="shared" si="1471"/>
        <v>36</v>
      </c>
      <c r="F564">
        <v>27</v>
      </c>
      <c r="G564">
        <f t="shared" si="1344"/>
        <v>2.5333333333333337</v>
      </c>
      <c r="H564" t="str">
        <f t="shared" si="1407"/>
        <v xml:space="preserve"> </v>
      </c>
      <c r="K564">
        <f t="shared" si="1472"/>
        <v>11</v>
      </c>
      <c r="L564">
        <f t="shared" si="1473"/>
        <v>36</v>
      </c>
      <c r="M564">
        <v>27</v>
      </c>
      <c r="N564">
        <f t="shared" si="1345"/>
        <v>2.4242424242424243</v>
      </c>
      <c r="O564" t="str">
        <f t="shared" si="1408"/>
        <v xml:space="preserve"> </v>
      </c>
      <c r="R564">
        <f t="shared" si="1474"/>
        <v>12</v>
      </c>
      <c r="S564">
        <f t="shared" si="1475"/>
        <v>36</v>
      </c>
      <c r="T564">
        <v>27</v>
      </c>
      <c r="U564">
        <f t="shared" si="1346"/>
        <v>2.3333333333333335</v>
      </c>
      <c r="V564" t="str">
        <f t="shared" si="1409"/>
        <v xml:space="preserve"> </v>
      </c>
      <c r="Y564">
        <f t="shared" si="1476"/>
        <v>13</v>
      </c>
      <c r="Z564">
        <f t="shared" si="1477"/>
        <v>36</v>
      </c>
      <c r="AA564">
        <v>27</v>
      </c>
      <c r="AB564">
        <f t="shared" si="1347"/>
        <v>2.2564102564102564</v>
      </c>
      <c r="AC564" t="str">
        <f t="shared" si="1410"/>
        <v xml:space="preserve"> </v>
      </c>
      <c r="AF564">
        <f t="shared" si="1478"/>
        <v>14</v>
      </c>
      <c r="AG564">
        <f t="shared" si="1479"/>
        <v>36</v>
      </c>
      <c r="AH564">
        <v>27</v>
      </c>
      <c r="AI564">
        <f t="shared" si="1348"/>
        <v>2.1904761904761907</v>
      </c>
      <c r="AJ564" t="str">
        <f t="shared" si="1411"/>
        <v xml:space="preserve"> </v>
      </c>
      <c r="AM564">
        <f t="shared" si="1480"/>
        <v>15</v>
      </c>
      <c r="AN564">
        <f t="shared" si="1481"/>
        <v>36</v>
      </c>
      <c r="AO564">
        <v>27</v>
      </c>
      <c r="AP564">
        <f t="shared" si="1349"/>
        <v>2.1333333333333333</v>
      </c>
      <c r="AQ564" t="str">
        <f t="shared" si="1412"/>
        <v xml:space="preserve"> </v>
      </c>
      <c r="AT564">
        <f t="shared" si="1482"/>
        <v>16</v>
      </c>
      <c r="AU564">
        <f t="shared" si="1483"/>
        <v>36</v>
      </c>
      <c r="AV564">
        <v>27</v>
      </c>
      <c r="AW564">
        <f t="shared" si="1350"/>
        <v>2.0833333333333335</v>
      </c>
      <c r="AX564" t="str">
        <f t="shared" si="1413"/>
        <v xml:space="preserve"> </v>
      </c>
      <c r="BA564">
        <f t="shared" si="1484"/>
        <v>17</v>
      </c>
      <c r="BB564">
        <f t="shared" si="1485"/>
        <v>36</v>
      </c>
      <c r="BC564">
        <v>27</v>
      </c>
      <c r="BD564">
        <f t="shared" si="1351"/>
        <v>2.0392156862745097</v>
      </c>
      <c r="BE564" t="str">
        <f t="shared" si="1414"/>
        <v xml:space="preserve"> </v>
      </c>
      <c r="BH564">
        <f t="shared" si="1486"/>
        <v>18</v>
      </c>
      <c r="BI564">
        <f t="shared" si="1487"/>
        <v>36</v>
      </c>
      <c r="BJ564">
        <v>27</v>
      </c>
      <c r="BK564">
        <f t="shared" si="1352"/>
        <v>2</v>
      </c>
      <c r="BL564" t="str">
        <f t="shared" si="1415"/>
        <v xml:space="preserve"> </v>
      </c>
      <c r="BO564">
        <f t="shared" si="1488"/>
        <v>19</v>
      </c>
      <c r="BP564">
        <f t="shared" si="1489"/>
        <v>36</v>
      </c>
      <c r="BQ564">
        <v>27</v>
      </c>
      <c r="BR564">
        <f t="shared" si="1353"/>
        <v>1.9649122807017543</v>
      </c>
      <c r="BS564" t="str">
        <f t="shared" si="1416"/>
        <v xml:space="preserve"> </v>
      </c>
      <c r="BV564">
        <f t="shared" si="1490"/>
        <v>20</v>
      </c>
      <c r="BW564">
        <f t="shared" si="1491"/>
        <v>36</v>
      </c>
      <c r="BX564">
        <v>27</v>
      </c>
      <c r="BY564">
        <f t="shared" si="1354"/>
        <v>1.9333333333333336</v>
      </c>
      <c r="BZ564" t="str">
        <f t="shared" si="1417"/>
        <v xml:space="preserve"> </v>
      </c>
      <c r="CC564">
        <f t="shared" si="1492"/>
        <v>21</v>
      </c>
      <c r="CD564">
        <f t="shared" si="1493"/>
        <v>36</v>
      </c>
      <c r="CE564">
        <v>27</v>
      </c>
      <c r="CF564">
        <f t="shared" si="1355"/>
        <v>1.9047619047619047</v>
      </c>
      <c r="CG564" t="str">
        <f t="shared" si="1418"/>
        <v xml:space="preserve"> </v>
      </c>
      <c r="CJ564">
        <f t="shared" si="1494"/>
        <v>22</v>
      </c>
      <c r="CK564">
        <f t="shared" si="1495"/>
        <v>36</v>
      </c>
      <c r="CL564">
        <v>27</v>
      </c>
      <c r="CM564">
        <f t="shared" si="1356"/>
        <v>1.8787878787878789</v>
      </c>
      <c r="CN564" t="str">
        <f t="shared" si="1419"/>
        <v xml:space="preserve"> </v>
      </c>
      <c r="CQ564">
        <f t="shared" si="1496"/>
        <v>23</v>
      </c>
      <c r="CR564">
        <f t="shared" si="1497"/>
        <v>36</v>
      </c>
      <c r="CS564">
        <v>27</v>
      </c>
      <c r="CT564">
        <f t="shared" si="1357"/>
        <v>1.855072463768116</v>
      </c>
      <c r="CU564" t="str">
        <f t="shared" si="1420"/>
        <v xml:space="preserve"> </v>
      </c>
      <c r="CX564">
        <f t="shared" si="1498"/>
        <v>24</v>
      </c>
      <c r="CY564">
        <f t="shared" si="1499"/>
        <v>36</v>
      </c>
      <c r="CZ564">
        <v>27</v>
      </c>
      <c r="DA564">
        <f t="shared" si="1358"/>
        <v>1.8333333333333335</v>
      </c>
      <c r="DB564" t="str">
        <f t="shared" si="1421"/>
        <v xml:space="preserve"> </v>
      </c>
      <c r="DE564">
        <f t="shared" si="1500"/>
        <v>25</v>
      </c>
      <c r="DF564">
        <f t="shared" si="1501"/>
        <v>36</v>
      </c>
      <c r="DG564">
        <v>27</v>
      </c>
      <c r="DH564">
        <f t="shared" si="1359"/>
        <v>1.8133333333333332</v>
      </c>
      <c r="DI564" t="str">
        <f t="shared" si="1422"/>
        <v xml:space="preserve"> </v>
      </c>
      <c r="DL564">
        <f t="shared" si="1502"/>
        <v>26</v>
      </c>
      <c r="DM564">
        <f t="shared" si="1503"/>
        <v>36</v>
      </c>
      <c r="DN564">
        <v>27</v>
      </c>
      <c r="DO564">
        <f t="shared" si="1360"/>
        <v>1.7948717948717947</v>
      </c>
      <c r="DP564" t="str">
        <f t="shared" si="1423"/>
        <v xml:space="preserve"> </v>
      </c>
      <c r="DS564">
        <f t="shared" si="1504"/>
        <v>27</v>
      </c>
      <c r="DT564">
        <f t="shared" si="1505"/>
        <v>36</v>
      </c>
      <c r="DU564">
        <v>27</v>
      </c>
      <c r="DV564">
        <f t="shared" si="1361"/>
        <v>1.7777777777777777</v>
      </c>
      <c r="DW564" t="str">
        <f t="shared" si="1424"/>
        <v xml:space="preserve"> </v>
      </c>
      <c r="DZ564">
        <f t="shared" si="1506"/>
        <v>28</v>
      </c>
      <c r="EA564">
        <f t="shared" si="1507"/>
        <v>36</v>
      </c>
      <c r="EB564">
        <v>27</v>
      </c>
      <c r="EC564">
        <f t="shared" si="1362"/>
        <v>1.7619047619047621</v>
      </c>
      <c r="ED564" t="str">
        <f t="shared" si="1425"/>
        <v xml:space="preserve"> </v>
      </c>
      <c r="EG564">
        <f t="shared" si="1508"/>
        <v>29</v>
      </c>
      <c r="EH564">
        <f t="shared" si="1509"/>
        <v>36</v>
      </c>
      <c r="EI564">
        <v>27</v>
      </c>
      <c r="EJ564">
        <f t="shared" si="1363"/>
        <v>1.7471264367816093</v>
      </c>
      <c r="EK564" t="str">
        <f t="shared" si="1426"/>
        <v xml:space="preserve"> </v>
      </c>
      <c r="EN564">
        <f t="shared" si="1510"/>
        <v>30</v>
      </c>
      <c r="EO564">
        <f t="shared" si="1511"/>
        <v>36</v>
      </c>
      <c r="EP564">
        <v>27</v>
      </c>
      <c r="EQ564">
        <f t="shared" si="1364"/>
        <v>1.7333333333333332</v>
      </c>
      <c r="ER564" t="str">
        <f t="shared" si="1427"/>
        <v xml:space="preserve"> </v>
      </c>
    </row>
    <row r="565" spans="2:148">
      <c r="D565">
        <f t="shared" si="1470"/>
        <v>10</v>
      </c>
      <c r="E565">
        <f t="shared" si="1471"/>
        <v>36</v>
      </c>
      <c r="F565">
        <v>28</v>
      </c>
      <c r="G565">
        <f t="shared" si="1344"/>
        <v>2.3142857142857145</v>
      </c>
      <c r="H565" t="str">
        <f t="shared" si="1407"/>
        <v xml:space="preserve"> </v>
      </c>
      <c r="K565">
        <f t="shared" si="1472"/>
        <v>11</v>
      </c>
      <c r="L565">
        <f t="shared" si="1473"/>
        <v>36</v>
      </c>
      <c r="M565">
        <v>28</v>
      </c>
      <c r="N565">
        <f t="shared" si="1345"/>
        <v>2.220779220779221</v>
      </c>
      <c r="O565" t="str">
        <f t="shared" si="1408"/>
        <v xml:space="preserve"> </v>
      </c>
      <c r="R565">
        <f t="shared" si="1474"/>
        <v>12</v>
      </c>
      <c r="S565">
        <f t="shared" si="1475"/>
        <v>36</v>
      </c>
      <c r="T565">
        <v>28</v>
      </c>
      <c r="U565">
        <f t="shared" si="1346"/>
        <v>2.1428571428571428</v>
      </c>
      <c r="V565" t="str">
        <f t="shared" si="1409"/>
        <v xml:space="preserve"> </v>
      </c>
      <c r="Y565">
        <f t="shared" si="1476"/>
        <v>13</v>
      </c>
      <c r="Z565">
        <f t="shared" si="1477"/>
        <v>36</v>
      </c>
      <c r="AA565">
        <v>28</v>
      </c>
      <c r="AB565">
        <f t="shared" si="1347"/>
        <v>2.0769230769230766</v>
      </c>
      <c r="AC565" t="str">
        <f t="shared" si="1410"/>
        <v xml:space="preserve"> </v>
      </c>
      <c r="AF565">
        <f t="shared" si="1478"/>
        <v>14</v>
      </c>
      <c r="AG565">
        <f t="shared" si="1479"/>
        <v>36</v>
      </c>
      <c r="AH565">
        <v>28</v>
      </c>
      <c r="AI565">
        <f t="shared" si="1348"/>
        <v>2.0204081632653064</v>
      </c>
      <c r="AJ565" t="str">
        <f t="shared" si="1411"/>
        <v xml:space="preserve"> </v>
      </c>
      <c r="AM565">
        <f t="shared" si="1480"/>
        <v>15</v>
      </c>
      <c r="AN565">
        <f t="shared" si="1481"/>
        <v>36</v>
      </c>
      <c r="AO565">
        <v>28</v>
      </c>
      <c r="AP565">
        <f t="shared" si="1349"/>
        <v>1.9714285714285713</v>
      </c>
      <c r="AQ565" t="str">
        <f t="shared" si="1412"/>
        <v xml:space="preserve"> </v>
      </c>
      <c r="AT565">
        <f t="shared" si="1482"/>
        <v>16</v>
      </c>
      <c r="AU565">
        <f t="shared" si="1483"/>
        <v>36</v>
      </c>
      <c r="AV565">
        <v>28</v>
      </c>
      <c r="AW565">
        <f t="shared" si="1350"/>
        <v>1.9285714285714284</v>
      </c>
      <c r="AX565" t="str">
        <f t="shared" si="1413"/>
        <v xml:space="preserve"> </v>
      </c>
      <c r="BA565">
        <f t="shared" si="1484"/>
        <v>17</v>
      </c>
      <c r="BB565">
        <f t="shared" si="1485"/>
        <v>36</v>
      </c>
      <c r="BC565">
        <v>28</v>
      </c>
      <c r="BD565">
        <f t="shared" si="1351"/>
        <v>1.8907563025210086</v>
      </c>
      <c r="BE565" t="str">
        <f t="shared" si="1414"/>
        <v xml:space="preserve"> </v>
      </c>
      <c r="BH565">
        <f t="shared" si="1486"/>
        <v>18</v>
      </c>
      <c r="BI565">
        <f t="shared" si="1487"/>
        <v>36</v>
      </c>
      <c r="BJ565">
        <v>28</v>
      </c>
      <c r="BK565">
        <f t="shared" si="1352"/>
        <v>1.8571428571428572</v>
      </c>
      <c r="BL565" t="str">
        <f t="shared" si="1415"/>
        <v xml:space="preserve"> </v>
      </c>
      <c r="BO565">
        <f t="shared" si="1488"/>
        <v>19</v>
      </c>
      <c r="BP565">
        <f t="shared" si="1489"/>
        <v>36</v>
      </c>
      <c r="BQ565">
        <v>28</v>
      </c>
      <c r="BR565">
        <f t="shared" si="1353"/>
        <v>1.8270676691729322</v>
      </c>
      <c r="BS565" t="str">
        <f t="shared" si="1416"/>
        <v xml:space="preserve"> </v>
      </c>
      <c r="BV565">
        <f t="shared" si="1490"/>
        <v>20</v>
      </c>
      <c r="BW565">
        <f t="shared" si="1491"/>
        <v>36</v>
      </c>
      <c r="BX565">
        <v>28</v>
      </c>
      <c r="BY565">
        <f t="shared" si="1354"/>
        <v>1.8</v>
      </c>
      <c r="BZ565" t="str">
        <f t="shared" si="1417"/>
        <v xml:space="preserve"> </v>
      </c>
      <c r="CC565">
        <f t="shared" si="1492"/>
        <v>21</v>
      </c>
      <c r="CD565">
        <f t="shared" si="1493"/>
        <v>36</v>
      </c>
      <c r="CE565">
        <v>28</v>
      </c>
      <c r="CF565">
        <f t="shared" si="1355"/>
        <v>1.7755102040816326</v>
      </c>
      <c r="CG565" t="str">
        <f t="shared" si="1418"/>
        <v xml:space="preserve"> </v>
      </c>
      <c r="CJ565">
        <f t="shared" si="1494"/>
        <v>22</v>
      </c>
      <c r="CK565">
        <f t="shared" si="1495"/>
        <v>36</v>
      </c>
      <c r="CL565">
        <v>28</v>
      </c>
      <c r="CM565">
        <f t="shared" si="1356"/>
        <v>1.7532467532467533</v>
      </c>
      <c r="CN565" t="str">
        <f t="shared" si="1419"/>
        <v xml:space="preserve"> </v>
      </c>
      <c r="CQ565">
        <f t="shared" si="1496"/>
        <v>23</v>
      </c>
      <c r="CR565">
        <f t="shared" si="1497"/>
        <v>36</v>
      </c>
      <c r="CS565">
        <v>28</v>
      </c>
      <c r="CT565">
        <f t="shared" si="1357"/>
        <v>1.7329192546583854</v>
      </c>
      <c r="CU565" t="str">
        <f t="shared" si="1420"/>
        <v xml:space="preserve"> </v>
      </c>
      <c r="CX565">
        <f t="shared" si="1498"/>
        <v>24</v>
      </c>
      <c r="CY565">
        <f t="shared" si="1499"/>
        <v>36</v>
      </c>
      <c r="CZ565">
        <v>28</v>
      </c>
      <c r="DA565">
        <f t="shared" si="1358"/>
        <v>1.7142857142857142</v>
      </c>
      <c r="DB565" t="str">
        <f t="shared" si="1421"/>
        <v xml:space="preserve"> </v>
      </c>
      <c r="DE565">
        <f t="shared" si="1500"/>
        <v>25</v>
      </c>
      <c r="DF565">
        <f t="shared" si="1501"/>
        <v>36</v>
      </c>
      <c r="DG565">
        <v>28</v>
      </c>
      <c r="DH565">
        <f t="shared" si="1359"/>
        <v>1.6971428571428571</v>
      </c>
      <c r="DI565" t="str">
        <f t="shared" si="1422"/>
        <v xml:space="preserve"> </v>
      </c>
      <c r="DL565">
        <f t="shared" si="1502"/>
        <v>26</v>
      </c>
      <c r="DM565">
        <f t="shared" si="1503"/>
        <v>36</v>
      </c>
      <c r="DN565">
        <v>28</v>
      </c>
      <c r="DO565">
        <f t="shared" si="1360"/>
        <v>1.6813186813186811</v>
      </c>
      <c r="DP565" t="str">
        <f t="shared" si="1423"/>
        <v xml:space="preserve"> </v>
      </c>
      <c r="DS565">
        <f t="shared" si="1504"/>
        <v>27</v>
      </c>
      <c r="DT565">
        <f t="shared" si="1505"/>
        <v>36</v>
      </c>
      <c r="DU565">
        <v>28</v>
      </c>
      <c r="DV565">
        <f t="shared" si="1361"/>
        <v>1.6666666666666665</v>
      </c>
      <c r="DW565" t="str">
        <f t="shared" si="1424"/>
        <v xml:space="preserve"> </v>
      </c>
      <c r="DZ565">
        <f t="shared" si="1506"/>
        <v>28</v>
      </c>
      <c r="EA565">
        <f t="shared" si="1507"/>
        <v>36</v>
      </c>
      <c r="EB565">
        <v>28</v>
      </c>
      <c r="EC565">
        <f t="shared" si="1362"/>
        <v>1.6530612244897962</v>
      </c>
      <c r="ED565" t="str">
        <f t="shared" si="1425"/>
        <v xml:space="preserve"> </v>
      </c>
      <c r="EG565">
        <f t="shared" si="1508"/>
        <v>29</v>
      </c>
      <c r="EH565">
        <f t="shared" si="1509"/>
        <v>36</v>
      </c>
      <c r="EI565">
        <v>28</v>
      </c>
      <c r="EJ565">
        <f t="shared" si="1363"/>
        <v>1.6403940886699508</v>
      </c>
      <c r="EK565" t="str">
        <f t="shared" si="1426"/>
        <v xml:space="preserve"> </v>
      </c>
      <c r="EN565">
        <f t="shared" si="1510"/>
        <v>30</v>
      </c>
      <c r="EO565">
        <f t="shared" si="1511"/>
        <v>36</v>
      </c>
      <c r="EP565">
        <v>28</v>
      </c>
      <c r="EQ565">
        <f t="shared" si="1364"/>
        <v>1.6285714285714286</v>
      </c>
      <c r="ER565" t="str">
        <f t="shared" si="1427"/>
        <v xml:space="preserve"> </v>
      </c>
    </row>
    <row r="566" spans="2:148">
      <c r="D566">
        <f t="shared" si="1470"/>
        <v>10</v>
      </c>
      <c r="E566">
        <f t="shared" si="1471"/>
        <v>36</v>
      </c>
      <c r="F566">
        <v>29</v>
      </c>
      <c r="G566">
        <f t="shared" si="1344"/>
        <v>2.1103448275862067</v>
      </c>
      <c r="H566" t="str">
        <f t="shared" si="1407"/>
        <v xml:space="preserve"> </v>
      </c>
      <c r="K566">
        <f t="shared" si="1472"/>
        <v>11</v>
      </c>
      <c r="L566">
        <f t="shared" si="1473"/>
        <v>36</v>
      </c>
      <c r="M566">
        <v>29</v>
      </c>
      <c r="N566">
        <f t="shared" si="1345"/>
        <v>2.0313479623824455</v>
      </c>
      <c r="O566" t="str">
        <f t="shared" si="1408"/>
        <v xml:space="preserve"> </v>
      </c>
      <c r="R566">
        <f t="shared" si="1474"/>
        <v>12</v>
      </c>
      <c r="S566">
        <f t="shared" si="1475"/>
        <v>36</v>
      </c>
      <c r="T566">
        <v>29</v>
      </c>
      <c r="U566">
        <f t="shared" si="1346"/>
        <v>1.9655172413793103</v>
      </c>
      <c r="V566" t="str">
        <f t="shared" si="1409"/>
        <v xml:space="preserve"> </v>
      </c>
      <c r="Y566">
        <f t="shared" si="1476"/>
        <v>13</v>
      </c>
      <c r="Z566">
        <f t="shared" si="1477"/>
        <v>36</v>
      </c>
      <c r="AA566">
        <v>29</v>
      </c>
      <c r="AB566">
        <f t="shared" si="1347"/>
        <v>1.9098143236074272</v>
      </c>
      <c r="AC566" t="str">
        <f t="shared" si="1410"/>
        <v xml:space="preserve"> </v>
      </c>
      <c r="AF566">
        <f t="shared" si="1478"/>
        <v>14</v>
      </c>
      <c r="AG566">
        <f t="shared" si="1479"/>
        <v>36</v>
      </c>
      <c r="AH566">
        <v>29</v>
      </c>
      <c r="AI566">
        <f t="shared" si="1348"/>
        <v>1.8620689655172415</v>
      </c>
      <c r="AJ566" t="str">
        <f t="shared" si="1411"/>
        <v xml:space="preserve"> </v>
      </c>
      <c r="AM566">
        <f t="shared" si="1480"/>
        <v>15</v>
      </c>
      <c r="AN566">
        <f t="shared" si="1481"/>
        <v>36</v>
      </c>
      <c r="AO566">
        <v>29</v>
      </c>
      <c r="AP566">
        <f t="shared" si="1349"/>
        <v>1.8206896551724137</v>
      </c>
      <c r="AQ566" t="str">
        <f t="shared" si="1412"/>
        <v xml:space="preserve"> </v>
      </c>
      <c r="AT566">
        <f t="shared" si="1482"/>
        <v>16</v>
      </c>
      <c r="AU566">
        <f t="shared" si="1483"/>
        <v>36</v>
      </c>
      <c r="AV566">
        <v>29</v>
      </c>
      <c r="AW566">
        <f t="shared" si="1350"/>
        <v>1.7844827586206897</v>
      </c>
      <c r="AX566" t="str">
        <f t="shared" si="1413"/>
        <v xml:space="preserve"> </v>
      </c>
      <c r="BA566">
        <f t="shared" si="1484"/>
        <v>17</v>
      </c>
      <c r="BB566">
        <f t="shared" si="1485"/>
        <v>36</v>
      </c>
      <c r="BC566">
        <v>29</v>
      </c>
      <c r="BD566">
        <f t="shared" si="1351"/>
        <v>1.7525354969574036</v>
      </c>
      <c r="BE566" t="str">
        <f t="shared" si="1414"/>
        <v xml:space="preserve"> </v>
      </c>
      <c r="BH566">
        <f t="shared" si="1486"/>
        <v>18</v>
      </c>
      <c r="BI566">
        <f t="shared" si="1487"/>
        <v>36</v>
      </c>
      <c r="BJ566">
        <v>29</v>
      </c>
      <c r="BK566">
        <f t="shared" si="1352"/>
        <v>1.7241379310344827</v>
      </c>
      <c r="BL566" t="str">
        <f t="shared" si="1415"/>
        <v xml:space="preserve"> </v>
      </c>
      <c r="BO566">
        <f t="shared" si="1488"/>
        <v>19</v>
      </c>
      <c r="BP566">
        <f t="shared" si="1489"/>
        <v>36</v>
      </c>
      <c r="BQ566">
        <v>29</v>
      </c>
      <c r="BR566">
        <f t="shared" si="1353"/>
        <v>1.6987295825771325</v>
      </c>
      <c r="BS566" t="str">
        <f t="shared" si="1416"/>
        <v xml:space="preserve"> </v>
      </c>
      <c r="BV566">
        <f t="shared" si="1490"/>
        <v>20</v>
      </c>
      <c r="BW566">
        <f t="shared" si="1491"/>
        <v>36</v>
      </c>
      <c r="BX566">
        <v>29</v>
      </c>
      <c r="BY566">
        <f t="shared" si="1354"/>
        <v>1.6758620689655173</v>
      </c>
      <c r="BZ566" t="str">
        <f t="shared" si="1417"/>
        <v xml:space="preserve"> </v>
      </c>
      <c r="CC566">
        <f t="shared" si="1492"/>
        <v>21</v>
      </c>
      <c r="CD566">
        <f t="shared" si="1493"/>
        <v>36</v>
      </c>
      <c r="CE566">
        <v>29</v>
      </c>
      <c r="CF566">
        <f t="shared" si="1355"/>
        <v>1.6551724137931034</v>
      </c>
      <c r="CG566" t="str">
        <f t="shared" si="1418"/>
        <v xml:space="preserve"> </v>
      </c>
      <c r="CJ566">
        <f t="shared" si="1494"/>
        <v>22</v>
      </c>
      <c r="CK566">
        <f t="shared" si="1495"/>
        <v>36</v>
      </c>
      <c r="CL566">
        <v>29</v>
      </c>
      <c r="CM566">
        <f t="shared" si="1356"/>
        <v>1.6363636363636365</v>
      </c>
      <c r="CN566" t="str">
        <f t="shared" si="1419"/>
        <v xml:space="preserve"> </v>
      </c>
      <c r="CQ566">
        <f t="shared" si="1496"/>
        <v>23</v>
      </c>
      <c r="CR566">
        <f t="shared" si="1497"/>
        <v>36</v>
      </c>
      <c r="CS566">
        <v>29</v>
      </c>
      <c r="CT566">
        <f t="shared" si="1357"/>
        <v>1.6191904047976013</v>
      </c>
      <c r="CU566" t="str">
        <f t="shared" si="1420"/>
        <v xml:space="preserve"> </v>
      </c>
      <c r="CX566">
        <f t="shared" si="1498"/>
        <v>24</v>
      </c>
      <c r="CY566">
        <f t="shared" si="1499"/>
        <v>36</v>
      </c>
      <c r="CZ566">
        <v>29</v>
      </c>
      <c r="DA566">
        <f t="shared" si="1358"/>
        <v>1.603448275862069</v>
      </c>
      <c r="DB566" t="str">
        <f t="shared" si="1421"/>
        <v xml:space="preserve"> </v>
      </c>
      <c r="DE566">
        <f t="shared" si="1500"/>
        <v>25</v>
      </c>
      <c r="DF566">
        <f t="shared" si="1501"/>
        <v>36</v>
      </c>
      <c r="DG566">
        <v>29</v>
      </c>
      <c r="DH566">
        <f t="shared" si="1359"/>
        <v>1.5889655172413792</v>
      </c>
      <c r="DI566" t="str">
        <f t="shared" si="1422"/>
        <v xml:space="preserve"> </v>
      </c>
      <c r="DL566">
        <f t="shared" si="1502"/>
        <v>26</v>
      </c>
      <c r="DM566">
        <f t="shared" si="1503"/>
        <v>36</v>
      </c>
      <c r="DN566">
        <v>29</v>
      </c>
      <c r="DO566">
        <f t="shared" si="1360"/>
        <v>1.5755968169761274</v>
      </c>
      <c r="DP566" t="str">
        <f t="shared" si="1423"/>
        <v xml:space="preserve"> </v>
      </c>
      <c r="DS566">
        <f t="shared" si="1504"/>
        <v>27</v>
      </c>
      <c r="DT566">
        <f t="shared" si="1505"/>
        <v>36</v>
      </c>
      <c r="DU566">
        <v>29</v>
      </c>
      <c r="DV566">
        <f t="shared" si="1361"/>
        <v>1.5632183908045976</v>
      </c>
      <c r="DW566" t="str">
        <f t="shared" si="1424"/>
        <v xml:space="preserve"> </v>
      </c>
      <c r="DZ566">
        <f t="shared" si="1506"/>
        <v>28</v>
      </c>
      <c r="EA566">
        <f t="shared" si="1507"/>
        <v>36</v>
      </c>
      <c r="EB566">
        <v>29</v>
      </c>
      <c r="EC566">
        <f t="shared" si="1362"/>
        <v>1.5517241379310345</v>
      </c>
      <c r="ED566" t="str">
        <f t="shared" si="1425"/>
        <v xml:space="preserve"> </v>
      </c>
      <c r="EG566">
        <f t="shared" si="1508"/>
        <v>29</v>
      </c>
      <c r="EH566">
        <f t="shared" si="1509"/>
        <v>36</v>
      </c>
      <c r="EI566">
        <v>29</v>
      </c>
      <c r="EJ566">
        <f t="shared" si="1363"/>
        <v>1.5410225921521998</v>
      </c>
      <c r="EK566" t="str">
        <f t="shared" si="1426"/>
        <v xml:space="preserve"> </v>
      </c>
      <c r="EN566">
        <f t="shared" si="1510"/>
        <v>30</v>
      </c>
      <c r="EO566">
        <f t="shared" si="1511"/>
        <v>36</v>
      </c>
      <c r="EP566">
        <v>29</v>
      </c>
      <c r="EQ566">
        <f t="shared" si="1364"/>
        <v>1.5310344827586209</v>
      </c>
      <c r="ER566" t="str">
        <f t="shared" si="1427"/>
        <v xml:space="preserve"> </v>
      </c>
    </row>
    <row r="567" spans="2:148">
      <c r="D567">
        <f t="shared" si="1470"/>
        <v>10</v>
      </c>
      <c r="E567">
        <f t="shared" si="1471"/>
        <v>36</v>
      </c>
      <c r="F567">
        <v>30</v>
      </c>
      <c r="G567">
        <f t="shared" si="1344"/>
        <v>1.92</v>
      </c>
      <c r="H567" t="str">
        <f t="shared" si="1407"/>
        <v xml:space="preserve"> </v>
      </c>
      <c r="K567">
        <f t="shared" si="1472"/>
        <v>11</v>
      </c>
      <c r="L567">
        <f t="shared" si="1473"/>
        <v>36</v>
      </c>
      <c r="M567">
        <v>30</v>
      </c>
      <c r="N567">
        <f t="shared" si="1345"/>
        <v>1.8545454545454547</v>
      </c>
      <c r="O567" t="str">
        <f t="shared" si="1408"/>
        <v xml:space="preserve"> </v>
      </c>
      <c r="R567">
        <f t="shared" si="1474"/>
        <v>12</v>
      </c>
      <c r="S567">
        <f t="shared" si="1475"/>
        <v>36</v>
      </c>
      <c r="T567">
        <v>30</v>
      </c>
      <c r="U567">
        <f t="shared" si="1346"/>
        <v>1.7999999999999998</v>
      </c>
      <c r="V567" t="str">
        <f t="shared" si="1409"/>
        <v xml:space="preserve"> </v>
      </c>
      <c r="Y567">
        <f t="shared" si="1476"/>
        <v>13</v>
      </c>
      <c r="Z567">
        <f t="shared" si="1477"/>
        <v>36</v>
      </c>
      <c r="AA567">
        <v>30</v>
      </c>
      <c r="AB567">
        <f t="shared" si="1347"/>
        <v>1.7538461538461536</v>
      </c>
      <c r="AC567" t="str">
        <f t="shared" si="1410"/>
        <v xml:space="preserve"> </v>
      </c>
      <c r="AF567">
        <f t="shared" si="1478"/>
        <v>14</v>
      </c>
      <c r="AG567">
        <f t="shared" si="1479"/>
        <v>36</v>
      </c>
      <c r="AH567">
        <v>30</v>
      </c>
      <c r="AI567">
        <f t="shared" si="1348"/>
        <v>1.7142857142857144</v>
      </c>
      <c r="AJ567" t="str">
        <f t="shared" si="1411"/>
        <v xml:space="preserve"> </v>
      </c>
      <c r="AM567">
        <f t="shared" si="1480"/>
        <v>15</v>
      </c>
      <c r="AN567">
        <f t="shared" si="1481"/>
        <v>36</v>
      </c>
      <c r="AO567">
        <v>30</v>
      </c>
      <c r="AP567">
        <f t="shared" si="1349"/>
        <v>1.68</v>
      </c>
      <c r="AQ567" t="str">
        <f t="shared" si="1412"/>
        <v xml:space="preserve"> </v>
      </c>
      <c r="AT567">
        <f t="shared" si="1482"/>
        <v>16</v>
      </c>
      <c r="AU567">
        <f t="shared" si="1483"/>
        <v>36</v>
      </c>
      <c r="AV567">
        <v>30</v>
      </c>
      <c r="AW567">
        <f t="shared" si="1350"/>
        <v>1.65</v>
      </c>
      <c r="AX567" t="str">
        <f t="shared" si="1413"/>
        <v xml:space="preserve"> </v>
      </c>
      <c r="BA567">
        <f t="shared" si="1484"/>
        <v>17</v>
      </c>
      <c r="BB567">
        <f t="shared" si="1485"/>
        <v>36</v>
      </c>
      <c r="BC567">
        <v>30</v>
      </c>
      <c r="BD567">
        <f t="shared" si="1351"/>
        <v>1.6235294117647061</v>
      </c>
      <c r="BE567" t="str">
        <f t="shared" si="1414"/>
        <v xml:space="preserve"> </v>
      </c>
      <c r="BH567">
        <f t="shared" si="1486"/>
        <v>18</v>
      </c>
      <c r="BI567">
        <f t="shared" si="1487"/>
        <v>36</v>
      </c>
      <c r="BJ567">
        <v>30</v>
      </c>
      <c r="BK567">
        <f t="shared" si="1352"/>
        <v>1.6</v>
      </c>
      <c r="BL567" t="str">
        <f t="shared" si="1415"/>
        <v xml:space="preserve"> </v>
      </c>
      <c r="BO567">
        <f t="shared" si="1488"/>
        <v>19</v>
      </c>
      <c r="BP567">
        <f t="shared" si="1489"/>
        <v>36</v>
      </c>
      <c r="BQ567">
        <v>30</v>
      </c>
      <c r="BR567">
        <f t="shared" si="1353"/>
        <v>1.5789473684210527</v>
      </c>
      <c r="BS567" t="str">
        <f t="shared" si="1416"/>
        <v xml:space="preserve"> </v>
      </c>
      <c r="BV567">
        <f t="shared" si="1490"/>
        <v>20</v>
      </c>
      <c r="BW567">
        <f t="shared" si="1491"/>
        <v>36</v>
      </c>
      <c r="BX567">
        <v>30</v>
      </c>
      <c r="BY567">
        <f t="shared" si="1354"/>
        <v>1.56</v>
      </c>
      <c r="BZ567" t="str">
        <f t="shared" si="1417"/>
        <v xml:space="preserve"> </v>
      </c>
      <c r="CC567">
        <f t="shared" si="1492"/>
        <v>21</v>
      </c>
      <c r="CD567">
        <f t="shared" si="1493"/>
        <v>36</v>
      </c>
      <c r="CE567">
        <v>30</v>
      </c>
      <c r="CF567">
        <f t="shared" si="1355"/>
        <v>1.5428571428571427</v>
      </c>
      <c r="CG567" t="str">
        <f t="shared" si="1418"/>
        <v xml:space="preserve"> </v>
      </c>
      <c r="CJ567">
        <f t="shared" si="1494"/>
        <v>22</v>
      </c>
      <c r="CK567">
        <f t="shared" si="1495"/>
        <v>36</v>
      </c>
      <c r="CL567">
        <v>30</v>
      </c>
      <c r="CM567">
        <f t="shared" si="1356"/>
        <v>1.5272727272727273</v>
      </c>
      <c r="CN567" t="str">
        <f t="shared" si="1419"/>
        <v xml:space="preserve"> </v>
      </c>
      <c r="CQ567">
        <f t="shared" si="1496"/>
        <v>23</v>
      </c>
      <c r="CR567">
        <f t="shared" si="1497"/>
        <v>36</v>
      </c>
      <c r="CS567">
        <v>30</v>
      </c>
      <c r="CT567">
        <f t="shared" si="1357"/>
        <v>1.5130434782608697</v>
      </c>
      <c r="CU567" t="str">
        <f t="shared" si="1420"/>
        <v xml:space="preserve"> </v>
      </c>
      <c r="CX567">
        <f t="shared" si="1498"/>
        <v>24</v>
      </c>
      <c r="CY567">
        <f t="shared" si="1499"/>
        <v>36</v>
      </c>
      <c r="CZ567">
        <v>30</v>
      </c>
      <c r="DA567">
        <f t="shared" si="1358"/>
        <v>1.5</v>
      </c>
      <c r="DB567" t="str">
        <f t="shared" si="1421"/>
        <v xml:space="preserve"> </v>
      </c>
      <c r="DE567">
        <f t="shared" si="1500"/>
        <v>25</v>
      </c>
      <c r="DF567">
        <f t="shared" si="1501"/>
        <v>36</v>
      </c>
      <c r="DG567">
        <v>30</v>
      </c>
      <c r="DH567">
        <f t="shared" si="1359"/>
        <v>1.488</v>
      </c>
      <c r="DI567" t="str">
        <f t="shared" si="1422"/>
        <v xml:space="preserve"> </v>
      </c>
      <c r="DL567">
        <f t="shared" si="1502"/>
        <v>26</v>
      </c>
      <c r="DM567">
        <f t="shared" si="1503"/>
        <v>36</v>
      </c>
      <c r="DN567">
        <v>30</v>
      </c>
      <c r="DO567">
        <f t="shared" si="1360"/>
        <v>1.4769230769230768</v>
      </c>
      <c r="DP567" t="str">
        <f t="shared" si="1423"/>
        <v xml:space="preserve"> </v>
      </c>
      <c r="DS567">
        <f t="shared" si="1504"/>
        <v>27</v>
      </c>
      <c r="DT567">
        <f t="shared" si="1505"/>
        <v>36</v>
      </c>
      <c r="DU567">
        <v>30</v>
      </c>
      <c r="DV567">
        <f t="shared" si="1361"/>
        <v>1.4666666666666668</v>
      </c>
      <c r="DW567" t="str">
        <f t="shared" si="1424"/>
        <v xml:space="preserve"> </v>
      </c>
      <c r="DZ567">
        <f t="shared" si="1506"/>
        <v>28</v>
      </c>
      <c r="EA567">
        <f t="shared" si="1507"/>
        <v>36</v>
      </c>
      <c r="EB567">
        <v>30</v>
      </c>
      <c r="EC567">
        <f t="shared" si="1362"/>
        <v>1.4571428571428573</v>
      </c>
      <c r="ED567" t="str">
        <f t="shared" si="1425"/>
        <v xml:space="preserve"> </v>
      </c>
      <c r="EG567">
        <f t="shared" si="1508"/>
        <v>29</v>
      </c>
      <c r="EH567">
        <f t="shared" si="1509"/>
        <v>36</v>
      </c>
      <c r="EI567">
        <v>30</v>
      </c>
      <c r="EJ567">
        <f t="shared" si="1363"/>
        <v>1.4482758620689657</v>
      </c>
      <c r="EK567" t="str">
        <f t="shared" si="1426"/>
        <v xml:space="preserve"> </v>
      </c>
      <c r="EN567">
        <f t="shared" si="1510"/>
        <v>30</v>
      </c>
      <c r="EO567">
        <f t="shared" si="1511"/>
        <v>36</v>
      </c>
      <c r="EP567">
        <v>30</v>
      </c>
      <c r="EQ567">
        <f t="shared" si="1364"/>
        <v>1.44</v>
      </c>
      <c r="ER567" t="str">
        <f t="shared" si="1427"/>
        <v xml:space="preserve"> </v>
      </c>
    </row>
    <row r="568" spans="2:148">
      <c r="B568">
        <v>10</v>
      </c>
      <c r="C568">
        <f>C547+1</f>
        <v>37</v>
      </c>
      <c r="D568">
        <f>B568</f>
        <v>10</v>
      </c>
      <c r="E568">
        <f>C568</f>
        <v>37</v>
      </c>
      <c r="F568">
        <v>10</v>
      </c>
      <c r="G568">
        <f t="shared" si="1344"/>
        <v>13.690000000000001</v>
      </c>
      <c r="H568" t="str">
        <f t="shared" si="1407"/>
        <v xml:space="preserve"> </v>
      </c>
      <c r="I568">
        <f>I547</f>
        <v>11</v>
      </c>
      <c r="J568">
        <f>J547+1</f>
        <v>37</v>
      </c>
      <c r="K568">
        <f>I568</f>
        <v>11</v>
      </c>
      <c r="L568">
        <f>J568</f>
        <v>37</v>
      </c>
      <c r="M568">
        <v>10</v>
      </c>
      <c r="N568">
        <f t="shared" si="1345"/>
        <v>12.781818181818181</v>
      </c>
      <c r="O568" t="str">
        <f t="shared" si="1408"/>
        <v xml:space="preserve"> </v>
      </c>
      <c r="P568">
        <f>P547</f>
        <v>12</v>
      </c>
      <c r="Q568">
        <f>Q547+1</f>
        <v>37</v>
      </c>
      <c r="R568">
        <f>P568</f>
        <v>12</v>
      </c>
      <c r="S568">
        <f>Q568</f>
        <v>37</v>
      </c>
      <c r="T568">
        <v>10</v>
      </c>
      <c r="U568">
        <f t="shared" si="1346"/>
        <v>12.025</v>
      </c>
      <c r="V568" t="str">
        <f t="shared" si="1409"/>
        <v xml:space="preserve"> </v>
      </c>
      <c r="W568">
        <f>W547</f>
        <v>13</v>
      </c>
      <c r="X568">
        <f>X547+1</f>
        <v>37</v>
      </c>
      <c r="Y568">
        <f>W568</f>
        <v>13</v>
      </c>
      <c r="Z568">
        <f>X568</f>
        <v>37</v>
      </c>
      <c r="AA568">
        <v>10</v>
      </c>
      <c r="AB568">
        <f t="shared" si="1347"/>
        <v>11.384615384615385</v>
      </c>
      <c r="AC568" t="str">
        <f t="shared" si="1410"/>
        <v xml:space="preserve"> </v>
      </c>
      <c r="AD568">
        <f>AD547</f>
        <v>14</v>
      </c>
      <c r="AE568">
        <f>AE547+1</f>
        <v>37</v>
      </c>
      <c r="AF568">
        <f>AD568</f>
        <v>14</v>
      </c>
      <c r="AG568">
        <f>AE568</f>
        <v>37</v>
      </c>
      <c r="AH568">
        <v>10</v>
      </c>
      <c r="AI568">
        <f t="shared" si="1348"/>
        <v>10.835714285714284</v>
      </c>
      <c r="AJ568" t="str">
        <f t="shared" si="1411"/>
        <v xml:space="preserve"> </v>
      </c>
      <c r="AK568">
        <f>AK547</f>
        <v>15</v>
      </c>
      <c r="AL568">
        <f>AL547+1</f>
        <v>37</v>
      </c>
      <c r="AM568">
        <f>AK568</f>
        <v>15</v>
      </c>
      <c r="AN568">
        <f>AL568</f>
        <v>37</v>
      </c>
      <c r="AO568">
        <v>10</v>
      </c>
      <c r="AP568">
        <f t="shared" si="1349"/>
        <v>10.360000000000001</v>
      </c>
      <c r="AQ568" t="str">
        <f t="shared" si="1412"/>
        <v xml:space="preserve"> </v>
      </c>
      <c r="AR568">
        <f>AR547</f>
        <v>16</v>
      </c>
      <c r="AS568">
        <f>AS547+1</f>
        <v>37</v>
      </c>
      <c r="AT568">
        <f>AR568</f>
        <v>16</v>
      </c>
      <c r="AU568">
        <f>AS568</f>
        <v>37</v>
      </c>
      <c r="AV568">
        <v>10</v>
      </c>
      <c r="AW568">
        <f t="shared" si="1350"/>
        <v>9.9437499999999996</v>
      </c>
      <c r="AX568" t="str">
        <f t="shared" si="1413"/>
        <v xml:space="preserve"> </v>
      </c>
      <c r="AY568">
        <f>AY547</f>
        <v>17</v>
      </c>
      <c r="AZ568">
        <f>AZ547+1</f>
        <v>37</v>
      </c>
      <c r="BA568">
        <f>AY568</f>
        <v>17</v>
      </c>
      <c r="BB568">
        <f>AZ568</f>
        <v>37</v>
      </c>
      <c r="BC568">
        <v>10</v>
      </c>
      <c r="BD568">
        <f t="shared" si="1351"/>
        <v>9.5764705882352938</v>
      </c>
      <c r="BE568" t="str">
        <f t="shared" si="1414"/>
        <v xml:space="preserve"> </v>
      </c>
      <c r="BF568">
        <f>BF547</f>
        <v>18</v>
      </c>
      <c r="BG568">
        <f>BG547+1</f>
        <v>37</v>
      </c>
      <c r="BH568">
        <f>BF568</f>
        <v>18</v>
      </c>
      <c r="BI568">
        <f>BG568</f>
        <v>37</v>
      </c>
      <c r="BJ568">
        <v>10</v>
      </c>
      <c r="BK568">
        <f t="shared" si="1352"/>
        <v>9.25</v>
      </c>
      <c r="BL568" t="str">
        <f t="shared" si="1415"/>
        <v xml:space="preserve"> </v>
      </c>
      <c r="BM568">
        <f>BM547</f>
        <v>19</v>
      </c>
      <c r="BN568">
        <f>BN547+1</f>
        <v>37</v>
      </c>
      <c r="BO568">
        <f>BM568</f>
        <v>19</v>
      </c>
      <c r="BP568">
        <f>BN568</f>
        <v>37</v>
      </c>
      <c r="BQ568">
        <v>10</v>
      </c>
      <c r="BR568">
        <f t="shared" si="1353"/>
        <v>8.9578947368421051</v>
      </c>
      <c r="BS568" t="str">
        <f t="shared" si="1416"/>
        <v xml:space="preserve"> </v>
      </c>
      <c r="BT568">
        <f>BT547</f>
        <v>20</v>
      </c>
      <c r="BU568">
        <f>BU547+1</f>
        <v>37</v>
      </c>
      <c r="BV568">
        <f>BT568</f>
        <v>20</v>
      </c>
      <c r="BW568">
        <f>BU568</f>
        <v>37</v>
      </c>
      <c r="BX568">
        <v>10</v>
      </c>
      <c r="BY568">
        <f t="shared" si="1354"/>
        <v>8.6950000000000003</v>
      </c>
      <c r="BZ568" t="str">
        <f t="shared" si="1417"/>
        <v xml:space="preserve"> </v>
      </c>
      <c r="CA568">
        <f>CA547</f>
        <v>21</v>
      </c>
      <c r="CB568">
        <f>CB547+1</f>
        <v>37</v>
      </c>
      <c r="CC568">
        <f>CA568</f>
        <v>21</v>
      </c>
      <c r="CD568">
        <f>CB568</f>
        <v>37</v>
      </c>
      <c r="CE568">
        <v>10</v>
      </c>
      <c r="CF568">
        <f t="shared" si="1355"/>
        <v>8.4571428571428573</v>
      </c>
      <c r="CG568" t="str">
        <f t="shared" si="1418"/>
        <v xml:space="preserve"> </v>
      </c>
      <c r="CH568">
        <f>CH547</f>
        <v>22</v>
      </c>
      <c r="CI568">
        <f>CI547+1</f>
        <v>37</v>
      </c>
      <c r="CJ568">
        <f>CH568</f>
        <v>22</v>
      </c>
      <c r="CK568">
        <f>CI568</f>
        <v>37</v>
      </c>
      <c r="CL568">
        <v>10</v>
      </c>
      <c r="CM568">
        <f t="shared" si="1356"/>
        <v>8.2409090909090921</v>
      </c>
      <c r="CN568" t="str">
        <f t="shared" si="1419"/>
        <v xml:space="preserve"> </v>
      </c>
      <c r="CO568">
        <f>CO547</f>
        <v>23</v>
      </c>
      <c r="CP568">
        <f>CP547+1</f>
        <v>37</v>
      </c>
      <c r="CQ568">
        <f>CO568</f>
        <v>23</v>
      </c>
      <c r="CR568">
        <f>CP568</f>
        <v>37</v>
      </c>
      <c r="CS568">
        <v>10</v>
      </c>
      <c r="CT568">
        <f t="shared" si="1357"/>
        <v>8.0434782608695663</v>
      </c>
      <c r="CU568" t="str">
        <f t="shared" si="1420"/>
        <v xml:space="preserve"> </v>
      </c>
      <c r="CV568">
        <f>CV547</f>
        <v>24</v>
      </c>
      <c r="CW568">
        <f>CW547+1</f>
        <v>37</v>
      </c>
      <c r="CX568">
        <f>CV568</f>
        <v>24</v>
      </c>
      <c r="CY568">
        <f>CW568</f>
        <v>37</v>
      </c>
      <c r="CZ568">
        <v>10</v>
      </c>
      <c r="DA568">
        <f t="shared" si="1358"/>
        <v>7.8624999999999998</v>
      </c>
      <c r="DB568" t="str">
        <f t="shared" si="1421"/>
        <v xml:space="preserve"> </v>
      </c>
      <c r="DC568">
        <f>DC547</f>
        <v>25</v>
      </c>
      <c r="DD568">
        <f>DD547+1</f>
        <v>37</v>
      </c>
      <c r="DE568">
        <f>DC568</f>
        <v>25</v>
      </c>
      <c r="DF568">
        <f>DD568</f>
        <v>37</v>
      </c>
      <c r="DG568">
        <v>10</v>
      </c>
      <c r="DH568">
        <f t="shared" si="1359"/>
        <v>7.6959999999999997</v>
      </c>
      <c r="DI568" t="str">
        <f t="shared" si="1422"/>
        <v xml:space="preserve"> </v>
      </c>
      <c r="DJ568">
        <f>DJ547</f>
        <v>26</v>
      </c>
      <c r="DK568">
        <f>DK547+1</f>
        <v>37</v>
      </c>
      <c r="DL568">
        <f>DJ568</f>
        <v>26</v>
      </c>
      <c r="DM568">
        <f>DK568</f>
        <v>37</v>
      </c>
      <c r="DN568">
        <v>10</v>
      </c>
      <c r="DO568">
        <f t="shared" si="1360"/>
        <v>7.5423076923076922</v>
      </c>
      <c r="DP568" t="str">
        <f t="shared" si="1423"/>
        <v xml:space="preserve"> </v>
      </c>
      <c r="DQ568">
        <f>DQ547</f>
        <v>27</v>
      </c>
      <c r="DR568">
        <f>DR547+1</f>
        <v>37</v>
      </c>
      <c r="DS568">
        <f>DQ568</f>
        <v>27</v>
      </c>
      <c r="DT568">
        <f>DR568</f>
        <v>37</v>
      </c>
      <c r="DU568">
        <v>10</v>
      </c>
      <c r="DV568">
        <f t="shared" si="1361"/>
        <v>7.4000000000000012</v>
      </c>
      <c r="DW568" t="str">
        <f t="shared" si="1424"/>
        <v xml:space="preserve"> </v>
      </c>
      <c r="DX568">
        <f>DX547</f>
        <v>28</v>
      </c>
      <c r="DY568">
        <f>DY547+1</f>
        <v>37</v>
      </c>
      <c r="DZ568">
        <f>DX568</f>
        <v>28</v>
      </c>
      <c r="EA568">
        <f>DY568</f>
        <v>37</v>
      </c>
      <c r="EB568">
        <v>10</v>
      </c>
      <c r="EC568">
        <f t="shared" si="1362"/>
        <v>7.2678571428571423</v>
      </c>
      <c r="ED568" t="str">
        <f t="shared" si="1425"/>
        <v xml:space="preserve"> </v>
      </c>
      <c r="EE568">
        <f>EE547</f>
        <v>29</v>
      </c>
      <c r="EF568">
        <f>EF547+1</f>
        <v>37</v>
      </c>
      <c r="EG568">
        <f>EE568</f>
        <v>29</v>
      </c>
      <c r="EH568">
        <f>EF568</f>
        <v>37</v>
      </c>
      <c r="EI568">
        <v>10</v>
      </c>
      <c r="EJ568">
        <f t="shared" si="1363"/>
        <v>7.1448275862068966</v>
      </c>
      <c r="EK568" t="str">
        <f t="shared" si="1426"/>
        <v xml:space="preserve"> </v>
      </c>
      <c r="EL568">
        <f>EL547</f>
        <v>30</v>
      </c>
      <c r="EM568">
        <f>EM547+1</f>
        <v>37</v>
      </c>
      <c r="EN568">
        <f>EL568</f>
        <v>30</v>
      </c>
      <c r="EO568">
        <f>EM568</f>
        <v>37</v>
      </c>
      <c r="EP568">
        <v>10</v>
      </c>
      <c r="EQ568">
        <f t="shared" si="1364"/>
        <v>7.03</v>
      </c>
      <c r="ER568" t="str">
        <f t="shared" si="1427"/>
        <v xml:space="preserve"> </v>
      </c>
    </row>
    <row r="569" spans="2:148">
      <c r="D569">
        <f>D568</f>
        <v>10</v>
      </c>
      <c r="E569">
        <f>E568</f>
        <v>37</v>
      </c>
      <c r="F569">
        <v>11</v>
      </c>
      <c r="G569">
        <f t="shared" si="1344"/>
        <v>12.109090909090911</v>
      </c>
      <c r="H569" t="str">
        <f t="shared" si="1407"/>
        <v xml:space="preserve"> </v>
      </c>
      <c r="K569">
        <f>K568</f>
        <v>11</v>
      </c>
      <c r="L569">
        <f>L568</f>
        <v>37</v>
      </c>
      <c r="M569">
        <v>11</v>
      </c>
      <c r="N569">
        <f t="shared" si="1345"/>
        <v>11.314049586776861</v>
      </c>
      <c r="O569" t="str">
        <f t="shared" si="1408"/>
        <v xml:space="preserve"> </v>
      </c>
      <c r="R569">
        <f>R568</f>
        <v>12</v>
      </c>
      <c r="S569">
        <f>S568</f>
        <v>37</v>
      </c>
      <c r="T569">
        <v>11</v>
      </c>
      <c r="U569">
        <f t="shared" si="1346"/>
        <v>10.651515151515152</v>
      </c>
      <c r="V569" t="str">
        <f t="shared" si="1409"/>
        <v xml:space="preserve"> </v>
      </c>
      <c r="Y569">
        <f>Y568</f>
        <v>13</v>
      </c>
      <c r="Z569">
        <f>Z568</f>
        <v>37</v>
      </c>
      <c r="AA569">
        <v>11</v>
      </c>
      <c r="AB569">
        <f t="shared" si="1347"/>
        <v>10.090909090909092</v>
      </c>
      <c r="AC569" t="str">
        <f t="shared" si="1410"/>
        <v xml:space="preserve"> </v>
      </c>
      <c r="AF569">
        <f>AF568</f>
        <v>14</v>
      </c>
      <c r="AG569">
        <f>AG568</f>
        <v>37</v>
      </c>
      <c r="AH569">
        <v>11</v>
      </c>
      <c r="AI569">
        <f t="shared" si="1348"/>
        <v>9.6103896103896105</v>
      </c>
      <c r="AJ569" t="str">
        <f t="shared" si="1411"/>
        <v xml:space="preserve"> </v>
      </c>
      <c r="AM569">
        <f>AM568</f>
        <v>15</v>
      </c>
      <c r="AN569">
        <f>AN568</f>
        <v>37</v>
      </c>
      <c r="AO569">
        <v>11</v>
      </c>
      <c r="AP569">
        <f t="shared" si="1349"/>
        <v>9.1939393939393934</v>
      </c>
      <c r="AQ569" t="str">
        <f t="shared" si="1412"/>
        <v xml:space="preserve"> </v>
      </c>
      <c r="AT569">
        <f>AT568</f>
        <v>16</v>
      </c>
      <c r="AU569">
        <f>AU568</f>
        <v>37</v>
      </c>
      <c r="AV569">
        <v>11</v>
      </c>
      <c r="AW569">
        <f t="shared" si="1350"/>
        <v>8.829545454545455</v>
      </c>
      <c r="AX569" t="str">
        <f t="shared" si="1413"/>
        <v xml:space="preserve"> </v>
      </c>
      <c r="BA569">
        <f>BA568</f>
        <v>17</v>
      </c>
      <c r="BB569">
        <f>BB568</f>
        <v>37</v>
      </c>
      <c r="BC569">
        <v>11</v>
      </c>
      <c r="BD569">
        <f t="shared" si="1351"/>
        <v>8.5080213903743314</v>
      </c>
      <c r="BE569" t="str">
        <f t="shared" si="1414"/>
        <v xml:space="preserve"> </v>
      </c>
      <c r="BH569">
        <f>BH568</f>
        <v>18</v>
      </c>
      <c r="BI569">
        <f>BI568</f>
        <v>37</v>
      </c>
      <c r="BJ569">
        <v>11</v>
      </c>
      <c r="BK569">
        <f t="shared" si="1352"/>
        <v>8.2222222222222214</v>
      </c>
      <c r="BL569" t="str">
        <f t="shared" si="1415"/>
        <v xml:space="preserve"> </v>
      </c>
      <c r="BO569">
        <f>BO568</f>
        <v>19</v>
      </c>
      <c r="BP569">
        <f>BP568</f>
        <v>37</v>
      </c>
      <c r="BQ569">
        <v>11</v>
      </c>
      <c r="BR569">
        <f t="shared" si="1353"/>
        <v>7.9665071770334928</v>
      </c>
      <c r="BS569" t="str">
        <f t="shared" si="1416"/>
        <v xml:space="preserve"> </v>
      </c>
      <c r="BV569">
        <f>BV568</f>
        <v>20</v>
      </c>
      <c r="BW569">
        <f>BW568</f>
        <v>37</v>
      </c>
      <c r="BX569">
        <v>11</v>
      </c>
      <c r="BY569">
        <f t="shared" si="1354"/>
        <v>7.7363636363636363</v>
      </c>
      <c r="BZ569" t="str">
        <f t="shared" si="1417"/>
        <v xml:space="preserve"> </v>
      </c>
      <c r="CC569">
        <f>CC568</f>
        <v>21</v>
      </c>
      <c r="CD569">
        <f>CD568</f>
        <v>37</v>
      </c>
      <c r="CE569">
        <v>11</v>
      </c>
      <c r="CF569">
        <f t="shared" si="1355"/>
        <v>7.5281385281385278</v>
      </c>
      <c r="CG569" t="str">
        <f t="shared" si="1418"/>
        <v xml:space="preserve"> </v>
      </c>
      <c r="CJ569">
        <f>CJ568</f>
        <v>22</v>
      </c>
      <c r="CK569">
        <f>CK568</f>
        <v>37</v>
      </c>
      <c r="CL569">
        <v>11</v>
      </c>
      <c r="CM569">
        <f t="shared" si="1356"/>
        <v>7.3388429752066111</v>
      </c>
      <c r="CN569" t="str">
        <f t="shared" si="1419"/>
        <v xml:space="preserve"> </v>
      </c>
      <c r="CQ569">
        <f>CQ568</f>
        <v>23</v>
      </c>
      <c r="CR569">
        <f>CR568</f>
        <v>37</v>
      </c>
      <c r="CS569">
        <v>11</v>
      </c>
      <c r="CT569">
        <f t="shared" si="1357"/>
        <v>7.1660079051383399</v>
      </c>
      <c r="CU569" t="str">
        <f t="shared" si="1420"/>
        <v xml:space="preserve"> </v>
      </c>
      <c r="CX569">
        <f>CX568</f>
        <v>24</v>
      </c>
      <c r="CY569">
        <f>CY568</f>
        <v>37</v>
      </c>
      <c r="CZ569">
        <v>11</v>
      </c>
      <c r="DA569">
        <f t="shared" si="1358"/>
        <v>7.0075757575757587</v>
      </c>
      <c r="DB569" t="str">
        <f t="shared" si="1421"/>
        <v xml:space="preserve"> </v>
      </c>
      <c r="DE569">
        <f>DE568</f>
        <v>25</v>
      </c>
      <c r="DF569">
        <f>DF568</f>
        <v>37</v>
      </c>
      <c r="DG569">
        <v>11</v>
      </c>
      <c r="DH569">
        <f t="shared" si="1359"/>
        <v>6.8618181818181823</v>
      </c>
      <c r="DI569" t="str">
        <f t="shared" si="1422"/>
        <v xml:space="preserve"> </v>
      </c>
      <c r="DL569">
        <f>DL568</f>
        <v>26</v>
      </c>
      <c r="DM569">
        <f>DM568</f>
        <v>37</v>
      </c>
      <c r="DN569">
        <v>11</v>
      </c>
      <c r="DO569">
        <f t="shared" si="1360"/>
        <v>6.7272727272727275</v>
      </c>
      <c r="DP569" t="str">
        <f t="shared" si="1423"/>
        <v xml:space="preserve"> </v>
      </c>
      <c r="DS569">
        <f>DS568</f>
        <v>27</v>
      </c>
      <c r="DT569">
        <f>DT568</f>
        <v>37</v>
      </c>
      <c r="DU569">
        <v>11</v>
      </c>
      <c r="DV569">
        <f t="shared" si="1361"/>
        <v>6.6026936026936029</v>
      </c>
      <c r="DW569" t="str">
        <f t="shared" si="1424"/>
        <v xml:space="preserve"> </v>
      </c>
      <c r="DZ569">
        <f>DZ568</f>
        <v>28</v>
      </c>
      <c r="EA569">
        <f>EA568</f>
        <v>37</v>
      </c>
      <c r="EB569">
        <v>11</v>
      </c>
      <c r="EC569">
        <f t="shared" si="1362"/>
        <v>6.4870129870129869</v>
      </c>
      <c r="ED569" t="str">
        <f t="shared" si="1425"/>
        <v xml:space="preserve"> </v>
      </c>
      <c r="EG569">
        <f>EG568</f>
        <v>29</v>
      </c>
      <c r="EH569">
        <f>EH568</f>
        <v>37</v>
      </c>
      <c r="EI569">
        <v>11</v>
      </c>
      <c r="EJ569">
        <f t="shared" si="1363"/>
        <v>6.3793103448275872</v>
      </c>
      <c r="EK569" t="str">
        <f t="shared" si="1426"/>
        <v xml:space="preserve"> </v>
      </c>
      <c r="EN569">
        <f>EN568</f>
        <v>30</v>
      </c>
      <c r="EO569">
        <f>EO568</f>
        <v>37</v>
      </c>
      <c r="EP569">
        <v>11</v>
      </c>
      <c r="EQ569">
        <f t="shared" si="1364"/>
        <v>6.2787878787878793</v>
      </c>
      <c r="ER569" t="str">
        <f t="shared" si="1427"/>
        <v xml:space="preserve"> </v>
      </c>
    </row>
    <row r="570" spans="2:148">
      <c r="D570">
        <f t="shared" ref="D570:D588" si="1512">D569</f>
        <v>10</v>
      </c>
      <c r="E570">
        <f t="shared" ref="E570:E588" si="1513">E569</f>
        <v>37</v>
      </c>
      <c r="F570">
        <v>12</v>
      </c>
      <c r="G570">
        <f t="shared" ref="G570:G633" si="1514">(E570/D570)*((D570+E570-F570)/F570)</f>
        <v>10.791666666666666</v>
      </c>
      <c r="H570" t="str">
        <f t="shared" si="1407"/>
        <v xml:space="preserve"> </v>
      </c>
      <c r="K570">
        <f t="shared" ref="K570:K588" si="1515">K569</f>
        <v>11</v>
      </c>
      <c r="L570">
        <f t="shared" ref="L570:L588" si="1516">L569</f>
        <v>37</v>
      </c>
      <c r="M570">
        <v>12</v>
      </c>
      <c r="N570">
        <f t="shared" ref="N570:N633" si="1517">(L570/K570)*((K570+L570-M570)/M570)</f>
        <v>10.090909090909092</v>
      </c>
      <c r="O570" t="str">
        <f t="shared" si="1408"/>
        <v xml:space="preserve"> </v>
      </c>
      <c r="R570">
        <f t="shared" ref="R570:R588" si="1518">R569</f>
        <v>12</v>
      </c>
      <c r="S570">
        <f t="shared" ref="S570:S588" si="1519">S569</f>
        <v>37</v>
      </c>
      <c r="T570">
        <v>12</v>
      </c>
      <c r="U570">
        <f t="shared" ref="U570:U633" si="1520">(S570/R570)*((R570+S570-T570)/T570)</f>
        <v>9.5069444444444446</v>
      </c>
      <c r="V570" t="str">
        <f t="shared" si="1409"/>
        <v xml:space="preserve"> </v>
      </c>
      <c r="Y570">
        <f t="shared" ref="Y570:Y588" si="1521">Y569</f>
        <v>13</v>
      </c>
      <c r="Z570">
        <f t="shared" ref="Z570:Z588" si="1522">Z569</f>
        <v>37</v>
      </c>
      <c r="AA570">
        <v>12</v>
      </c>
      <c r="AB570">
        <f t="shared" ref="AB570:AB633" si="1523">(Z570/Y570)*((Y570+Z570-AA570)/AA570)</f>
        <v>9.0128205128205128</v>
      </c>
      <c r="AC570" t="str">
        <f t="shared" si="1410"/>
        <v xml:space="preserve"> </v>
      </c>
      <c r="AF570">
        <f t="shared" ref="AF570:AF588" si="1524">AF569</f>
        <v>14</v>
      </c>
      <c r="AG570">
        <f t="shared" ref="AG570:AG588" si="1525">AG569</f>
        <v>37</v>
      </c>
      <c r="AH570">
        <v>12</v>
      </c>
      <c r="AI570">
        <f t="shared" ref="AI570:AI633" si="1526">(AG570/AF570)*((AF570+AG570-AH570)/AH570)</f>
        <v>8.5892857142857135</v>
      </c>
      <c r="AJ570" t="str">
        <f t="shared" si="1411"/>
        <v xml:space="preserve"> </v>
      </c>
      <c r="AM570">
        <f t="shared" ref="AM570:AM588" si="1527">AM569</f>
        <v>15</v>
      </c>
      <c r="AN570">
        <f t="shared" ref="AN570:AN588" si="1528">AN569</f>
        <v>37</v>
      </c>
      <c r="AO570">
        <v>12</v>
      </c>
      <c r="AP570">
        <f t="shared" ref="AP570:AP633" si="1529">(AN570/AM570)*((AM570+AN570-AO570)/AO570)</f>
        <v>8.2222222222222232</v>
      </c>
      <c r="AQ570" t="str">
        <f t="shared" si="1412"/>
        <v xml:space="preserve"> </v>
      </c>
      <c r="AT570">
        <f t="shared" ref="AT570:AT588" si="1530">AT569</f>
        <v>16</v>
      </c>
      <c r="AU570">
        <f t="shared" ref="AU570:AU588" si="1531">AU569</f>
        <v>37</v>
      </c>
      <c r="AV570">
        <v>12</v>
      </c>
      <c r="AW570">
        <f t="shared" ref="AW570:AW633" si="1532">(AU570/AT570)*((AT570+AU570-AV570)/AV570)</f>
        <v>7.9010416666666661</v>
      </c>
      <c r="AX570" t="str">
        <f t="shared" si="1413"/>
        <v xml:space="preserve"> </v>
      </c>
      <c r="BA570">
        <f t="shared" ref="BA570:BA588" si="1533">BA569</f>
        <v>17</v>
      </c>
      <c r="BB570">
        <f t="shared" ref="BB570:BB588" si="1534">BB569</f>
        <v>37</v>
      </c>
      <c r="BC570">
        <v>12</v>
      </c>
      <c r="BD570">
        <f t="shared" ref="BD570:BD633" si="1535">(BB570/BA570)*((BA570+BB570-BC570)/BC570)</f>
        <v>7.617647058823529</v>
      </c>
      <c r="BE570" t="str">
        <f t="shared" si="1414"/>
        <v xml:space="preserve"> </v>
      </c>
      <c r="BH570">
        <f t="shared" ref="BH570:BH588" si="1536">BH569</f>
        <v>18</v>
      </c>
      <c r="BI570">
        <f t="shared" ref="BI570:BI588" si="1537">BI569</f>
        <v>37</v>
      </c>
      <c r="BJ570">
        <v>12</v>
      </c>
      <c r="BK570">
        <f t="shared" ref="BK570:BK633" si="1538">(BI570/BH570)*((BH570+BI570-BJ570)/BJ570)</f>
        <v>7.3657407407407405</v>
      </c>
      <c r="BL570" t="str">
        <f t="shared" si="1415"/>
        <v xml:space="preserve"> </v>
      </c>
      <c r="BO570">
        <f t="shared" ref="BO570:BO588" si="1539">BO569</f>
        <v>19</v>
      </c>
      <c r="BP570">
        <f t="shared" ref="BP570:BP588" si="1540">BP569</f>
        <v>37</v>
      </c>
      <c r="BQ570">
        <v>12</v>
      </c>
      <c r="BR570">
        <f t="shared" ref="BR570:BR633" si="1541">(BP570/BO570)*((BO570+BP570-BQ570)/BQ570)</f>
        <v>7.140350877192982</v>
      </c>
      <c r="BS570" t="str">
        <f t="shared" si="1416"/>
        <v xml:space="preserve"> </v>
      </c>
      <c r="BV570">
        <f t="shared" ref="BV570:BV588" si="1542">BV569</f>
        <v>20</v>
      </c>
      <c r="BW570">
        <f t="shared" ref="BW570:BW588" si="1543">BW569</f>
        <v>37</v>
      </c>
      <c r="BX570">
        <v>12</v>
      </c>
      <c r="BY570">
        <f t="shared" ref="BY570:BY633" si="1544">(BW570/BV570)*((BV570+BW570-BX570)/BX570)</f>
        <v>6.9375</v>
      </c>
      <c r="BZ570" t="str">
        <f t="shared" si="1417"/>
        <v xml:space="preserve"> </v>
      </c>
      <c r="CC570">
        <f t="shared" ref="CC570:CC588" si="1545">CC569</f>
        <v>21</v>
      </c>
      <c r="CD570">
        <f t="shared" ref="CD570:CD588" si="1546">CD569</f>
        <v>37</v>
      </c>
      <c r="CE570">
        <v>12</v>
      </c>
      <c r="CF570">
        <f t="shared" ref="CF570:CF633" si="1547">(CD570/CC570)*((CC570+CD570-CE570)/CE570)</f>
        <v>6.753968253968254</v>
      </c>
      <c r="CG570" t="str">
        <f t="shared" si="1418"/>
        <v xml:space="preserve"> </v>
      </c>
      <c r="CJ570">
        <f t="shared" ref="CJ570:CJ588" si="1548">CJ569</f>
        <v>22</v>
      </c>
      <c r="CK570">
        <f t="shared" ref="CK570:CK588" si="1549">CK569</f>
        <v>37</v>
      </c>
      <c r="CL570">
        <v>12</v>
      </c>
      <c r="CM570">
        <f t="shared" ref="CM570:CM633" si="1550">(CK570/CJ570)*((CJ570+CK570-CL570)/CL570)</f>
        <v>6.5871212121212119</v>
      </c>
      <c r="CN570" t="str">
        <f t="shared" si="1419"/>
        <v xml:space="preserve"> </v>
      </c>
      <c r="CQ570">
        <f t="shared" ref="CQ570:CQ588" si="1551">CQ569</f>
        <v>23</v>
      </c>
      <c r="CR570">
        <f t="shared" ref="CR570:CR588" si="1552">CR569</f>
        <v>37</v>
      </c>
      <c r="CS570">
        <v>12</v>
      </c>
      <c r="CT570">
        <f t="shared" ref="CT570:CT633" si="1553">(CR570/CQ570)*((CQ570+CR570-CS570)/CS570)</f>
        <v>6.4347826086956523</v>
      </c>
      <c r="CU570" t="str">
        <f t="shared" si="1420"/>
        <v xml:space="preserve"> </v>
      </c>
      <c r="CX570">
        <f t="shared" ref="CX570:CX588" si="1554">CX569</f>
        <v>24</v>
      </c>
      <c r="CY570">
        <f t="shared" ref="CY570:CY588" si="1555">CY569</f>
        <v>37</v>
      </c>
      <c r="CZ570">
        <v>12</v>
      </c>
      <c r="DA570">
        <f t="shared" ref="DA570:DA633" si="1556">(CY570/CX570)*((CX570+CY570-CZ570)/CZ570)</f>
        <v>6.2951388888888884</v>
      </c>
      <c r="DB570" t="str">
        <f t="shared" si="1421"/>
        <v xml:space="preserve"> </v>
      </c>
      <c r="DE570">
        <f t="shared" ref="DE570:DE588" si="1557">DE569</f>
        <v>25</v>
      </c>
      <c r="DF570">
        <f t="shared" ref="DF570:DF588" si="1558">DF569</f>
        <v>37</v>
      </c>
      <c r="DG570">
        <v>12</v>
      </c>
      <c r="DH570">
        <f t="shared" ref="DH570:DH633" si="1559">(DF570/DE570)*((DE570+DF570-DG570)/DG570)</f>
        <v>6.166666666666667</v>
      </c>
      <c r="DI570" t="str">
        <f t="shared" si="1422"/>
        <v xml:space="preserve"> </v>
      </c>
      <c r="DL570">
        <f t="shared" ref="DL570:DL588" si="1560">DL569</f>
        <v>26</v>
      </c>
      <c r="DM570">
        <f t="shared" ref="DM570:DM588" si="1561">DM569</f>
        <v>37</v>
      </c>
      <c r="DN570">
        <v>12</v>
      </c>
      <c r="DO570">
        <f t="shared" ref="DO570:DO633" si="1562">(DM570/DL570)*((DL570+DM570-DN570)/DN570)</f>
        <v>6.0480769230769234</v>
      </c>
      <c r="DP570" t="str">
        <f t="shared" si="1423"/>
        <v xml:space="preserve"> </v>
      </c>
      <c r="DS570">
        <f t="shared" ref="DS570:DS588" si="1563">DS569</f>
        <v>27</v>
      </c>
      <c r="DT570">
        <f t="shared" ref="DT570:DT588" si="1564">DT569</f>
        <v>37</v>
      </c>
      <c r="DU570">
        <v>12</v>
      </c>
      <c r="DV570">
        <f t="shared" ref="DV570:DV633" si="1565">(DT570/DS570)*((DS570+DT570-DU570)/DU570)</f>
        <v>5.9382716049382713</v>
      </c>
      <c r="DW570" t="str">
        <f t="shared" si="1424"/>
        <v xml:space="preserve"> </v>
      </c>
      <c r="DZ570">
        <f t="shared" ref="DZ570:DZ588" si="1566">DZ569</f>
        <v>28</v>
      </c>
      <c r="EA570">
        <f t="shared" ref="EA570:EA588" si="1567">EA569</f>
        <v>37</v>
      </c>
      <c r="EB570">
        <v>12</v>
      </c>
      <c r="EC570">
        <f t="shared" ref="EC570:EC633" si="1568">(EA570/DZ570)*((DZ570+EA570-EB570)/EB570)</f>
        <v>5.8363095238095237</v>
      </c>
      <c r="ED570" t="str">
        <f t="shared" si="1425"/>
        <v xml:space="preserve"> </v>
      </c>
      <c r="EG570">
        <f t="shared" ref="EG570:EG588" si="1569">EG569</f>
        <v>29</v>
      </c>
      <c r="EH570">
        <f t="shared" ref="EH570:EH588" si="1570">EH569</f>
        <v>37</v>
      </c>
      <c r="EI570">
        <v>12</v>
      </c>
      <c r="EJ570">
        <f t="shared" ref="EJ570:EJ633" si="1571">(EH570/EG570)*((EG570+EH570-EI570)/EI570)</f>
        <v>5.7413793103448283</v>
      </c>
      <c r="EK570" t="str">
        <f t="shared" si="1426"/>
        <v xml:space="preserve"> </v>
      </c>
      <c r="EN570">
        <f t="shared" ref="EN570:EN588" si="1572">EN569</f>
        <v>30</v>
      </c>
      <c r="EO570">
        <f t="shared" ref="EO570:EO588" si="1573">EO569</f>
        <v>37</v>
      </c>
      <c r="EP570">
        <v>12</v>
      </c>
      <c r="EQ570">
        <f t="shared" ref="EQ570:EQ633" si="1574">(EO570/EN570)*((EN570+EO570-EP570)/EP570)</f>
        <v>5.6527777777777777</v>
      </c>
      <c r="ER570" t="str">
        <f t="shared" si="1427"/>
        <v xml:space="preserve"> </v>
      </c>
    </row>
    <row r="571" spans="2:148">
      <c r="D571">
        <f t="shared" si="1512"/>
        <v>10</v>
      </c>
      <c r="E571">
        <f t="shared" si="1513"/>
        <v>37</v>
      </c>
      <c r="F571">
        <v>13</v>
      </c>
      <c r="G571">
        <f t="shared" si="1514"/>
        <v>9.6769230769230781</v>
      </c>
      <c r="H571" t="str">
        <f t="shared" si="1407"/>
        <v xml:space="preserve"> </v>
      </c>
      <c r="K571">
        <f t="shared" si="1515"/>
        <v>11</v>
      </c>
      <c r="L571">
        <f t="shared" si="1516"/>
        <v>37</v>
      </c>
      <c r="M571">
        <v>13</v>
      </c>
      <c r="N571">
        <f t="shared" si="1517"/>
        <v>9.0559440559440567</v>
      </c>
      <c r="O571" t="str">
        <f t="shared" si="1408"/>
        <v xml:space="preserve"> </v>
      </c>
      <c r="R571">
        <f t="shared" si="1518"/>
        <v>12</v>
      </c>
      <c r="S571">
        <f t="shared" si="1519"/>
        <v>37</v>
      </c>
      <c r="T571">
        <v>13</v>
      </c>
      <c r="U571">
        <f t="shared" si="1520"/>
        <v>8.5384615384615383</v>
      </c>
      <c r="V571" t="str">
        <f t="shared" si="1409"/>
        <v xml:space="preserve"> </v>
      </c>
      <c r="Y571">
        <f t="shared" si="1521"/>
        <v>13</v>
      </c>
      <c r="Z571">
        <f t="shared" si="1522"/>
        <v>37</v>
      </c>
      <c r="AA571">
        <v>13</v>
      </c>
      <c r="AB571">
        <f t="shared" si="1523"/>
        <v>8.1005917159763321</v>
      </c>
      <c r="AC571" t="str">
        <f t="shared" si="1410"/>
        <v xml:space="preserve"> </v>
      </c>
      <c r="AF571">
        <f t="shared" si="1524"/>
        <v>14</v>
      </c>
      <c r="AG571">
        <f t="shared" si="1525"/>
        <v>37</v>
      </c>
      <c r="AH571">
        <v>13</v>
      </c>
      <c r="AI571">
        <f t="shared" si="1526"/>
        <v>7.7252747252747245</v>
      </c>
      <c r="AJ571" t="str">
        <f t="shared" si="1411"/>
        <v xml:space="preserve"> </v>
      </c>
      <c r="AM571">
        <f t="shared" si="1527"/>
        <v>15</v>
      </c>
      <c r="AN571">
        <f t="shared" si="1528"/>
        <v>37</v>
      </c>
      <c r="AO571">
        <v>13</v>
      </c>
      <c r="AP571">
        <f t="shared" si="1529"/>
        <v>7.4</v>
      </c>
      <c r="AQ571" t="str">
        <f t="shared" si="1412"/>
        <v xml:space="preserve"> </v>
      </c>
      <c r="AT571">
        <f t="shared" si="1530"/>
        <v>16</v>
      </c>
      <c r="AU571">
        <f t="shared" si="1531"/>
        <v>37</v>
      </c>
      <c r="AV571">
        <v>13</v>
      </c>
      <c r="AW571">
        <f t="shared" si="1532"/>
        <v>7.1153846153846159</v>
      </c>
      <c r="AX571" t="str">
        <f t="shared" si="1413"/>
        <v xml:space="preserve"> </v>
      </c>
      <c r="BA571">
        <f t="shared" si="1533"/>
        <v>17</v>
      </c>
      <c r="BB571">
        <f t="shared" si="1534"/>
        <v>37</v>
      </c>
      <c r="BC571">
        <v>13</v>
      </c>
      <c r="BD571">
        <f t="shared" si="1535"/>
        <v>6.864253393665158</v>
      </c>
      <c r="BE571" t="str">
        <f t="shared" si="1414"/>
        <v xml:space="preserve"> </v>
      </c>
      <c r="BH571">
        <f t="shared" si="1536"/>
        <v>18</v>
      </c>
      <c r="BI571">
        <f t="shared" si="1537"/>
        <v>37</v>
      </c>
      <c r="BJ571">
        <v>13</v>
      </c>
      <c r="BK571">
        <f t="shared" si="1538"/>
        <v>6.6410256410256405</v>
      </c>
      <c r="BL571" t="str">
        <f t="shared" si="1415"/>
        <v xml:space="preserve"> </v>
      </c>
      <c r="BO571">
        <f t="shared" si="1539"/>
        <v>19</v>
      </c>
      <c r="BP571">
        <f t="shared" si="1540"/>
        <v>37</v>
      </c>
      <c r="BQ571">
        <v>13</v>
      </c>
      <c r="BR571">
        <f t="shared" si="1541"/>
        <v>6.4412955465587043</v>
      </c>
      <c r="BS571" t="str">
        <f t="shared" si="1416"/>
        <v xml:space="preserve"> </v>
      </c>
      <c r="BV571">
        <f t="shared" si="1542"/>
        <v>20</v>
      </c>
      <c r="BW571">
        <f t="shared" si="1543"/>
        <v>37</v>
      </c>
      <c r="BX571">
        <v>13</v>
      </c>
      <c r="BY571">
        <f t="shared" si="1544"/>
        <v>6.2615384615384615</v>
      </c>
      <c r="BZ571" t="str">
        <f t="shared" si="1417"/>
        <v xml:space="preserve"> </v>
      </c>
      <c r="CC571">
        <f t="shared" si="1545"/>
        <v>21</v>
      </c>
      <c r="CD571">
        <f t="shared" si="1546"/>
        <v>37</v>
      </c>
      <c r="CE571">
        <v>13</v>
      </c>
      <c r="CF571">
        <f t="shared" si="1547"/>
        <v>6.0989010989010994</v>
      </c>
      <c r="CG571" t="str">
        <f t="shared" si="1418"/>
        <v xml:space="preserve"> </v>
      </c>
      <c r="CJ571">
        <f t="shared" si="1548"/>
        <v>22</v>
      </c>
      <c r="CK571">
        <f t="shared" si="1549"/>
        <v>37</v>
      </c>
      <c r="CL571">
        <v>13</v>
      </c>
      <c r="CM571">
        <f t="shared" si="1550"/>
        <v>5.9510489510489508</v>
      </c>
      <c r="CN571" t="str">
        <f t="shared" si="1419"/>
        <v xml:space="preserve"> </v>
      </c>
      <c r="CQ571">
        <f t="shared" si="1551"/>
        <v>23</v>
      </c>
      <c r="CR571">
        <f t="shared" si="1552"/>
        <v>37</v>
      </c>
      <c r="CS571">
        <v>13</v>
      </c>
      <c r="CT571">
        <f t="shared" si="1553"/>
        <v>5.816053511705686</v>
      </c>
      <c r="CU571" t="str">
        <f t="shared" si="1420"/>
        <v xml:space="preserve"> </v>
      </c>
      <c r="CX571">
        <f t="shared" si="1554"/>
        <v>24</v>
      </c>
      <c r="CY571">
        <f t="shared" si="1555"/>
        <v>37</v>
      </c>
      <c r="CZ571">
        <v>13</v>
      </c>
      <c r="DA571">
        <f t="shared" si="1556"/>
        <v>5.6923076923076925</v>
      </c>
      <c r="DB571" t="str">
        <f t="shared" si="1421"/>
        <v xml:space="preserve"> </v>
      </c>
      <c r="DE571">
        <f t="shared" si="1557"/>
        <v>25</v>
      </c>
      <c r="DF571">
        <f t="shared" si="1558"/>
        <v>37</v>
      </c>
      <c r="DG571">
        <v>13</v>
      </c>
      <c r="DH571">
        <f t="shared" si="1559"/>
        <v>5.5784615384615384</v>
      </c>
      <c r="DI571" t="str">
        <f t="shared" si="1422"/>
        <v xml:space="preserve"> </v>
      </c>
      <c r="DL571">
        <f t="shared" si="1560"/>
        <v>26</v>
      </c>
      <c r="DM571">
        <f t="shared" si="1561"/>
        <v>37</v>
      </c>
      <c r="DN571">
        <v>13</v>
      </c>
      <c r="DO571">
        <f t="shared" si="1562"/>
        <v>5.4733727810650894</v>
      </c>
      <c r="DP571" t="str">
        <f t="shared" si="1423"/>
        <v xml:space="preserve"> </v>
      </c>
      <c r="DS571">
        <f t="shared" si="1563"/>
        <v>27</v>
      </c>
      <c r="DT571">
        <f t="shared" si="1564"/>
        <v>37</v>
      </c>
      <c r="DU571">
        <v>13</v>
      </c>
      <c r="DV571">
        <f t="shared" si="1565"/>
        <v>5.3760683760683765</v>
      </c>
      <c r="DW571" t="str">
        <f t="shared" si="1424"/>
        <v xml:space="preserve"> </v>
      </c>
      <c r="DZ571">
        <f t="shared" si="1566"/>
        <v>28</v>
      </c>
      <c r="EA571">
        <f t="shared" si="1567"/>
        <v>37</v>
      </c>
      <c r="EB571">
        <v>13</v>
      </c>
      <c r="EC571">
        <f t="shared" si="1568"/>
        <v>5.2857142857142856</v>
      </c>
      <c r="ED571" t="str">
        <f t="shared" si="1425"/>
        <v xml:space="preserve"> </v>
      </c>
      <c r="EG571">
        <f t="shared" si="1569"/>
        <v>29</v>
      </c>
      <c r="EH571">
        <f t="shared" si="1570"/>
        <v>37</v>
      </c>
      <c r="EI571">
        <v>13</v>
      </c>
      <c r="EJ571">
        <f t="shared" si="1571"/>
        <v>5.2015915119363392</v>
      </c>
      <c r="EK571" t="str">
        <f t="shared" si="1426"/>
        <v xml:space="preserve"> </v>
      </c>
      <c r="EN571">
        <f t="shared" si="1572"/>
        <v>30</v>
      </c>
      <c r="EO571">
        <f t="shared" si="1573"/>
        <v>37</v>
      </c>
      <c r="EP571">
        <v>13</v>
      </c>
      <c r="EQ571">
        <f t="shared" si="1574"/>
        <v>5.1230769230769235</v>
      </c>
      <c r="ER571" t="str">
        <f t="shared" si="1427"/>
        <v xml:space="preserve"> </v>
      </c>
    </row>
    <row r="572" spans="2:148">
      <c r="D572">
        <f t="shared" si="1512"/>
        <v>10</v>
      </c>
      <c r="E572">
        <f t="shared" si="1513"/>
        <v>37</v>
      </c>
      <c r="F572">
        <v>14</v>
      </c>
      <c r="G572">
        <f t="shared" si="1514"/>
        <v>8.7214285714285715</v>
      </c>
      <c r="H572" t="str">
        <f t="shared" si="1407"/>
        <v xml:space="preserve"> </v>
      </c>
      <c r="K572">
        <f t="shared" si="1515"/>
        <v>11</v>
      </c>
      <c r="L572">
        <f t="shared" si="1516"/>
        <v>37</v>
      </c>
      <c r="M572">
        <v>14</v>
      </c>
      <c r="N572">
        <f t="shared" si="1517"/>
        <v>8.1688311688311686</v>
      </c>
      <c r="O572" t="str">
        <f t="shared" si="1408"/>
        <v xml:space="preserve"> </v>
      </c>
      <c r="R572">
        <f t="shared" si="1518"/>
        <v>12</v>
      </c>
      <c r="S572">
        <f t="shared" si="1519"/>
        <v>37</v>
      </c>
      <c r="T572">
        <v>14</v>
      </c>
      <c r="U572">
        <f t="shared" si="1520"/>
        <v>7.7083333333333339</v>
      </c>
      <c r="V572" t="str">
        <f t="shared" si="1409"/>
        <v xml:space="preserve"> </v>
      </c>
      <c r="Y572">
        <f t="shared" si="1521"/>
        <v>13</v>
      </c>
      <c r="Z572">
        <f t="shared" si="1522"/>
        <v>37</v>
      </c>
      <c r="AA572">
        <v>14</v>
      </c>
      <c r="AB572">
        <f t="shared" si="1523"/>
        <v>7.3186813186813193</v>
      </c>
      <c r="AC572" t="str">
        <f t="shared" si="1410"/>
        <v xml:space="preserve"> </v>
      </c>
      <c r="AF572">
        <f t="shared" si="1524"/>
        <v>14</v>
      </c>
      <c r="AG572">
        <f t="shared" si="1525"/>
        <v>37</v>
      </c>
      <c r="AH572">
        <v>14</v>
      </c>
      <c r="AI572">
        <f t="shared" si="1526"/>
        <v>6.9846938775510203</v>
      </c>
      <c r="AJ572" t="str">
        <f t="shared" si="1411"/>
        <v xml:space="preserve"> </v>
      </c>
      <c r="AM572">
        <f t="shared" si="1527"/>
        <v>15</v>
      </c>
      <c r="AN572">
        <f t="shared" si="1528"/>
        <v>37</v>
      </c>
      <c r="AO572">
        <v>14</v>
      </c>
      <c r="AP572">
        <f t="shared" si="1529"/>
        <v>6.6952380952380954</v>
      </c>
      <c r="AQ572" t="str">
        <f t="shared" si="1412"/>
        <v xml:space="preserve"> </v>
      </c>
      <c r="AT572">
        <f t="shared" si="1530"/>
        <v>16</v>
      </c>
      <c r="AU572">
        <f t="shared" si="1531"/>
        <v>37</v>
      </c>
      <c r="AV572">
        <v>14</v>
      </c>
      <c r="AW572">
        <f t="shared" si="1532"/>
        <v>6.4419642857142856</v>
      </c>
      <c r="AX572" t="str">
        <f t="shared" si="1413"/>
        <v xml:space="preserve"> </v>
      </c>
      <c r="BA572">
        <f t="shared" si="1533"/>
        <v>17</v>
      </c>
      <c r="BB572">
        <f t="shared" si="1534"/>
        <v>37</v>
      </c>
      <c r="BC572">
        <v>14</v>
      </c>
      <c r="BD572">
        <f t="shared" si="1535"/>
        <v>6.2184873949579824</v>
      </c>
      <c r="BE572" t="str">
        <f t="shared" si="1414"/>
        <v xml:space="preserve"> </v>
      </c>
      <c r="BH572">
        <f t="shared" si="1536"/>
        <v>18</v>
      </c>
      <c r="BI572">
        <f t="shared" si="1537"/>
        <v>37</v>
      </c>
      <c r="BJ572">
        <v>14</v>
      </c>
      <c r="BK572">
        <f t="shared" si="1538"/>
        <v>6.0198412698412689</v>
      </c>
      <c r="BL572" t="str">
        <f t="shared" si="1415"/>
        <v xml:space="preserve"> </v>
      </c>
      <c r="BO572">
        <f t="shared" si="1539"/>
        <v>19</v>
      </c>
      <c r="BP572">
        <f t="shared" si="1540"/>
        <v>37</v>
      </c>
      <c r="BQ572">
        <v>14</v>
      </c>
      <c r="BR572">
        <f t="shared" si="1541"/>
        <v>5.8421052631578947</v>
      </c>
      <c r="BS572" t="str">
        <f t="shared" si="1416"/>
        <v xml:space="preserve"> </v>
      </c>
      <c r="BV572">
        <f t="shared" si="1542"/>
        <v>20</v>
      </c>
      <c r="BW572">
        <f t="shared" si="1543"/>
        <v>37</v>
      </c>
      <c r="BX572">
        <v>14</v>
      </c>
      <c r="BY572">
        <f t="shared" si="1544"/>
        <v>5.6821428571428578</v>
      </c>
      <c r="BZ572" t="str">
        <f t="shared" si="1417"/>
        <v xml:space="preserve"> </v>
      </c>
      <c r="CC572">
        <f t="shared" si="1545"/>
        <v>21</v>
      </c>
      <c r="CD572">
        <f t="shared" si="1546"/>
        <v>37</v>
      </c>
      <c r="CE572">
        <v>14</v>
      </c>
      <c r="CF572">
        <f t="shared" si="1547"/>
        <v>5.537414965986394</v>
      </c>
      <c r="CG572" t="str">
        <f t="shared" si="1418"/>
        <v xml:space="preserve"> </v>
      </c>
      <c r="CJ572">
        <f t="shared" si="1548"/>
        <v>22</v>
      </c>
      <c r="CK572">
        <f t="shared" si="1549"/>
        <v>37</v>
      </c>
      <c r="CL572">
        <v>14</v>
      </c>
      <c r="CM572">
        <f t="shared" si="1550"/>
        <v>5.4058441558441563</v>
      </c>
      <c r="CN572" t="str">
        <f t="shared" si="1419"/>
        <v xml:space="preserve"> </v>
      </c>
      <c r="CQ572">
        <f t="shared" si="1551"/>
        <v>23</v>
      </c>
      <c r="CR572">
        <f t="shared" si="1552"/>
        <v>37</v>
      </c>
      <c r="CS572">
        <v>14</v>
      </c>
      <c r="CT572">
        <f t="shared" si="1553"/>
        <v>5.2857142857142856</v>
      </c>
      <c r="CU572" t="str">
        <f t="shared" si="1420"/>
        <v xml:space="preserve"> </v>
      </c>
      <c r="CX572">
        <f t="shared" si="1554"/>
        <v>24</v>
      </c>
      <c r="CY572">
        <f t="shared" si="1555"/>
        <v>37</v>
      </c>
      <c r="CZ572">
        <v>14</v>
      </c>
      <c r="DA572">
        <f t="shared" si="1556"/>
        <v>5.1755952380952381</v>
      </c>
      <c r="DB572" t="str">
        <f t="shared" si="1421"/>
        <v xml:space="preserve"> </v>
      </c>
      <c r="DE572">
        <f t="shared" si="1557"/>
        <v>25</v>
      </c>
      <c r="DF572">
        <f t="shared" si="1558"/>
        <v>37</v>
      </c>
      <c r="DG572">
        <v>14</v>
      </c>
      <c r="DH572">
        <f t="shared" si="1559"/>
        <v>5.0742857142857138</v>
      </c>
      <c r="DI572" t="str">
        <f t="shared" si="1422"/>
        <v xml:space="preserve"> </v>
      </c>
      <c r="DL572">
        <f t="shared" si="1560"/>
        <v>26</v>
      </c>
      <c r="DM572">
        <f t="shared" si="1561"/>
        <v>37</v>
      </c>
      <c r="DN572">
        <v>14</v>
      </c>
      <c r="DO572">
        <f t="shared" si="1562"/>
        <v>4.9807692307692308</v>
      </c>
      <c r="DP572" t="str">
        <f t="shared" si="1423"/>
        <v xml:space="preserve"> </v>
      </c>
      <c r="DS572">
        <f t="shared" si="1563"/>
        <v>27</v>
      </c>
      <c r="DT572">
        <f t="shared" si="1564"/>
        <v>37</v>
      </c>
      <c r="DU572">
        <v>14</v>
      </c>
      <c r="DV572">
        <f t="shared" si="1565"/>
        <v>4.8941798941798949</v>
      </c>
      <c r="DW572" t="str">
        <f t="shared" si="1424"/>
        <v xml:space="preserve"> </v>
      </c>
      <c r="DZ572">
        <f t="shared" si="1566"/>
        <v>28</v>
      </c>
      <c r="EA572">
        <f t="shared" si="1567"/>
        <v>37</v>
      </c>
      <c r="EB572">
        <v>14</v>
      </c>
      <c r="EC572">
        <f t="shared" si="1568"/>
        <v>4.8137755102040813</v>
      </c>
      <c r="ED572" t="str">
        <f t="shared" si="1425"/>
        <v xml:space="preserve"> </v>
      </c>
      <c r="EG572">
        <f t="shared" si="1569"/>
        <v>29</v>
      </c>
      <c r="EH572">
        <f t="shared" si="1570"/>
        <v>37</v>
      </c>
      <c r="EI572">
        <v>14</v>
      </c>
      <c r="EJ572">
        <f t="shared" si="1571"/>
        <v>4.7389162561576361</v>
      </c>
      <c r="EK572" t="str">
        <f t="shared" si="1426"/>
        <v xml:space="preserve"> </v>
      </c>
      <c r="EN572">
        <f t="shared" si="1572"/>
        <v>30</v>
      </c>
      <c r="EO572">
        <f t="shared" si="1573"/>
        <v>37</v>
      </c>
      <c r="EP572">
        <v>14</v>
      </c>
      <c r="EQ572">
        <f t="shared" si="1574"/>
        <v>4.6690476190476193</v>
      </c>
      <c r="ER572" t="str">
        <f t="shared" si="1427"/>
        <v xml:space="preserve"> </v>
      </c>
    </row>
    <row r="573" spans="2:148">
      <c r="D573">
        <f t="shared" si="1512"/>
        <v>10</v>
      </c>
      <c r="E573">
        <f t="shared" si="1513"/>
        <v>37</v>
      </c>
      <c r="F573">
        <v>15</v>
      </c>
      <c r="G573">
        <f t="shared" si="1514"/>
        <v>7.8933333333333335</v>
      </c>
      <c r="H573" t="str">
        <f t="shared" si="1407"/>
        <v xml:space="preserve"> </v>
      </c>
      <c r="K573">
        <f t="shared" si="1515"/>
        <v>11</v>
      </c>
      <c r="L573">
        <f t="shared" si="1516"/>
        <v>37</v>
      </c>
      <c r="M573">
        <v>15</v>
      </c>
      <c r="N573">
        <f t="shared" si="1517"/>
        <v>7.4000000000000012</v>
      </c>
      <c r="O573" t="str">
        <f t="shared" si="1408"/>
        <v xml:space="preserve"> </v>
      </c>
      <c r="R573">
        <f t="shared" si="1518"/>
        <v>12</v>
      </c>
      <c r="S573">
        <f t="shared" si="1519"/>
        <v>37</v>
      </c>
      <c r="T573">
        <v>15</v>
      </c>
      <c r="U573">
        <f t="shared" si="1520"/>
        <v>6.9888888888888889</v>
      </c>
      <c r="V573" t="str">
        <f t="shared" si="1409"/>
        <v xml:space="preserve"> </v>
      </c>
      <c r="Y573">
        <f t="shared" si="1521"/>
        <v>13</v>
      </c>
      <c r="Z573">
        <f t="shared" si="1522"/>
        <v>37</v>
      </c>
      <c r="AA573">
        <v>15</v>
      </c>
      <c r="AB573">
        <f t="shared" si="1523"/>
        <v>6.6410256410256414</v>
      </c>
      <c r="AC573" t="str">
        <f t="shared" si="1410"/>
        <v xml:space="preserve"> </v>
      </c>
      <c r="AF573">
        <f t="shared" si="1524"/>
        <v>14</v>
      </c>
      <c r="AG573">
        <f t="shared" si="1525"/>
        <v>37</v>
      </c>
      <c r="AH573">
        <v>15</v>
      </c>
      <c r="AI573">
        <f t="shared" si="1526"/>
        <v>6.3428571428571425</v>
      </c>
      <c r="AJ573" t="str">
        <f t="shared" si="1411"/>
        <v xml:space="preserve"> </v>
      </c>
      <c r="AM573">
        <f t="shared" si="1527"/>
        <v>15</v>
      </c>
      <c r="AN573">
        <f t="shared" si="1528"/>
        <v>37</v>
      </c>
      <c r="AO573">
        <v>15</v>
      </c>
      <c r="AP573">
        <f t="shared" si="1529"/>
        <v>6.0844444444444452</v>
      </c>
      <c r="AQ573" t="str">
        <f t="shared" si="1412"/>
        <v xml:space="preserve"> </v>
      </c>
      <c r="AT573">
        <f t="shared" si="1530"/>
        <v>16</v>
      </c>
      <c r="AU573">
        <f t="shared" si="1531"/>
        <v>37</v>
      </c>
      <c r="AV573">
        <v>15</v>
      </c>
      <c r="AW573">
        <f t="shared" si="1532"/>
        <v>5.8583333333333334</v>
      </c>
      <c r="AX573" t="str">
        <f t="shared" si="1413"/>
        <v xml:space="preserve"> </v>
      </c>
      <c r="BA573">
        <f t="shared" si="1533"/>
        <v>17</v>
      </c>
      <c r="BB573">
        <f t="shared" si="1534"/>
        <v>37</v>
      </c>
      <c r="BC573">
        <v>15</v>
      </c>
      <c r="BD573">
        <f t="shared" si="1535"/>
        <v>5.6588235294117641</v>
      </c>
      <c r="BE573" t="str">
        <f t="shared" si="1414"/>
        <v xml:space="preserve"> </v>
      </c>
      <c r="BH573">
        <f t="shared" si="1536"/>
        <v>18</v>
      </c>
      <c r="BI573">
        <f t="shared" si="1537"/>
        <v>37</v>
      </c>
      <c r="BJ573">
        <v>15</v>
      </c>
      <c r="BK573">
        <f t="shared" si="1538"/>
        <v>5.481481481481481</v>
      </c>
      <c r="BL573" t="str">
        <f t="shared" si="1415"/>
        <v xml:space="preserve"> </v>
      </c>
      <c r="BO573">
        <f t="shared" si="1539"/>
        <v>19</v>
      </c>
      <c r="BP573">
        <f t="shared" si="1540"/>
        <v>37</v>
      </c>
      <c r="BQ573">
        <v>15</v>
      </c>
      <c r="BR573">
        <f t="shared" si="1541"/>
        <v>5.3228070175438598</v>
      </c>
      <c r="BS573" t="str">
        <f t="shared" si="1416"/>
        <v xml:space="preserve"> </v>
      </c>
      <c r="BV573">
        <f t="shared" si="1542"/>
        <v>20</v>
      </c>
      <c r="BW573">
        <f t="shared" si="1543"/>
        <v>37</v>
      </c>
      <c r="BX573">
        <v>15</v>
      </c>
      <c r="BY573">
        <f t="shared" si="1544"/>
        <v>5.18</v>
      </c>
      <c r="BZ573" t="str">
        <f t="shared" si="1417"/>
        <v xml:space="preserve"> </v>
      </c>
      <c r="CC573">
        <f t="shared" si="1545"/>
        <v>21</v>
      </c>
      <c r="CD573">
        <f t="shared" si="1546"/>
        <v>37</v>
      </c>
      <c r="CE573">
        <v>15</v>
      </c>
      <c r="CF573">
        <f t="shared" si="1547"/>
        <v>5.0507936507936506</v>
      </c>
      <c r="CG573" t="str">
        <f t="shared" si="1418"/>
        <v xml:space="preserve"> </v>
      </c>
      <c r="CJ573">
        <f t="shared" si="1548"/>
        <v>22</v>
      </c>
      <c r="CK573">
        <f t="shared" si="1549"/>
        <v>37</v>
      </c>
      <c r="CL573">
        <v>15</v>
      </c>
      <c r="CM573">
        <f t="shared" si="1550"/>
        <v>4.9333333333333336</v>
      </c>
      <c r="CN573" t="str">
        <f t="shared" si="1419"/>
        <v xml:space="preserve"> </v>
      </c>
      <c r="CQ573">
        <f t="shared" si="1551"/>
        <v>23</v>
      </c>
      <c r="CR573">
        <f t="shared" si="1552"/>
        <v>37</v>
      </c>
      <c r="CS573">
        <v>15</v>
      </c>
      <c r="CT573">
        <f t="shared" si="1553"/>
        <v>4.8260869565217392</v>
      </c>
      <c r="CU573" t="str">
        <f t="shared" si="1420"/>
        <v xml:space="preserve"> </v>
      </c>
      <c r="CX573">
        <f t="shared" si="1554"/>
        <v>24</v>
      </c>
      <c r="CY573">
        <f t="shared" si="1555"/>
        <v>37</v>
      </c>
      <c r="CZ573">
        <v>15</v>
      </c>
      <c r="DA573">
        <f t="shared" si="1556"/>
        <v>4.7277777777777787</v>
      </c>
      <c r="DB573" t="str">
        <f t="shared" si="1421"/>
        <v xml:space="preserve"> </v>
      </c>
      <c r="DE573">
        <f t="shared" si="1557"/>
        <v>25</v>
      </c>
      <c r="DF573">
        <f t="shared" si="1558"/>
        <v>37</v>
      </c>
      <c r="DG573">
        <v>15</v>
      </c>
      <c r="DH573">
        <f t="shared" si="1559"/>
        <v>4.6373333333333333</v>
      </c>
      <c r="DI573" t="str">
        <f t="shared" si="1422"/>
        <v xml:space="preserve"> </v>
      </c>
      <c r="DL573">
        <f t="shared" si="1560"/>
        <v>26</v>
      </c>
      <c r="DM573">
        <f t="shared" si="1561"/>
        <v>37</v>
      </c>
      <c r="DN573">
        <v>15</v>
      </c>
      <c r="DO573">
        <f t="shared" si="1562"/>
        <v>4.5538461538461545</v>
      </c>
      <c r="DP573" t="str">
        <f t="shared" si="1423"/>
        <v xml:space="preserve"> </v>
      </c>
      <c r="DS573">
        <f t="shared" si="1563"/>
        <v>27</v>
      </c>
      <c r="DT573">
        <f t="shared" si="1564"/>
        <v>37</v>
      </c>
      <c r="DU573">
        <v>15</v>
      </c>
      <c r="DV573">
        <f t="shared" si="1565"/>
        <v>4.4765432098765432</v>
      </c>
      <c r="DW573" t="str">
        <f t="shared" si="1424"/>
        <v xml:space="preserve"> </v>
      </c>
      <c r="DZ573">
        <f t="shared" si="1566"/>
        <v>28</v>
      </c>
      <c r="EA573">
        <f t="shared" si="1567"/>
        <v>37</v>
      </c>
      <c r="EB573">
        <v>15</v>
      </c>
      <c r="EC573">
        <f t="shared" si="1568"/>
        <v>4.4047619047619051</v>
      </c>
      <c r="ED573" t="str">
        <f t="shared" si="1425"/>
        <v xml:space="preserve"> </v>
      </c>
      <c r="EG573">
        <f t="shared" si="1569"/>
        <v>29</v>
      </c>
      <c r="EH573">
        <f t="shared" si="1570"/>
        <v>37</v>
      </c>
      <c r="EI573">
        <v>15</v>
      </c>
      <c r="EJ573">
        <f t="shared" si="1571"/>
        <v>4.3379310344827591</v>
      </c>
      <c r="EK573" t="str">
        <f t="shared" si="1426"/>
        <v xml:space="preserve"> </v>
      </c>
      <c r="EN573">
        <f t="shared" si="1572"/>
        <v>30</v>
      </c>
      <c r="EO573">
        <f t="shared" si="1573"/>
        <v>37</v>
      </c>
      <c r="EP573">
        <v>15</v>
      </c>
      <c r="EQ573">
        <f t="shared" si="1574"/>
        <v>4.275555555555556</v>
      </c>
      <c r="ER573" t="str">
        <f t="shared" si="1427"/>
        <v xml:space="preserve"> </v>
      </c>
    </row>
    <row r="574" spans="2:148">
      <c r="D574">
        <f t="shared" si="1512"/>
        <v>10</v>
      </c>
      <c r="E574">
        <f t="shared" si="1513"/>
        <v>37</v>
      </c>
      <c r="F574">
        <v>16</v>
      </c>
      <c r="G574">
        <f t="shared" si="1514"/>
        <v>7.1687500000000002</v>
      </c>
      <c r="H574" t="str">
        <f t="shared" si="1407"/>
        <v xml:space="preserve"> </v>
      </c>
      <c r="K574">
        <f t="shared" si="1515"/>
        <v>11</v>
      </c>
      <c r="L574">
        <f t="shared" si="1516"/>
        <v>37</v>
      </c>
      <c r="M574">
        <v>16</v>
      </c>
      <c r="N574">
        <f t="shared" si="1517"/>
        <v>6.7272727272727275</v>
      </c>
      <c r="O574" t="str">
        <f t="shared" si="1408"/>
        <v xml:space="preserve"> </v>
      </c>
      <c r="R574">
        <f t="shared" si="1518"/>
        <v>12</v>
      </c>
      <c r="S574">
        <f t="shared" si="1519"/>
        <v>37</v>
      </c>
      <c r="T574">
        <v>16</v>
      </c>
      <c r="U574">
        <f t="shared" si="1520"/>
        <v>6.359375</v>
      </c>
      <c r="V574" t="str">
        <f t="shared" si="1409"/>
        <v xml:space="preserve"> </v>
      </c>
      <c r="Y574">
        <f t="shared" si="1521"/>
        <v>13</v>
      </c>
      <c r="Z574">
        <f t="shared" si="1522"/>
        <v>37</v>
      </c>
      <c r="AA574">
        <v>16</v>
      </c>
      <c r="AB574">
        <f t="shared" si="1523"/>
        <v>6.0480769230769234</v>
      </c>
      <c r="AC574" t="str">
        <f t="shared" si="1410"/>
        <v xml:space="preserve"> </v>
      </c>
      <c r="AF574">
        <f t="shared" si="1524"/>
        <v>14</v>
      </c>
      <c r="AG574">
        <f t="shared" si="1525"/>
        <v>37</v>
      </c>
      <c r="AH574">
        <v>16</v>
      </c>
      <c r="AI574">
        <f t="shared" si="1526"/>
        <v>5.78125</v>
      </c>
      <c r="AJ574" t="str">
        <f t="shared" si="1411"/>
        <v xml:space="preserve"> </v>
      </c>
      <c r="AM574">
        <f t="shared" si="1527"/>
        <v>15</v>
      </c>
      <c r="AN574">
        <f t="shared" si="1528"/>
        <v>37</v>
      </c>
      <c r="AO574">
        <v>16</v>
      </c>
      <c r="AP574">
        <f t="shared" si="1529"/>
        <v>5.5500000000000007</v>
      </c>
      <c r="AQ574" t="str">
        <f t="shared" si="1412"/>
        <v xml:space="preserve"> </v>
      </c>
      <c r="AT574">
        <f t="shared" si="1530"/>
        <v>16</v>
      </c>
      <c r="AU574">
        <f t="shared" si="1531"/>
        <v>37</v>
      </c>
      <c r="AV574">
        <v>16</v>
      </c>
      <c r="AW574">
        <f t="shared" si="1532"/>
        <v>5.34765625</v>
      </c>
      <c r="AX574" t="str">
        <f t="shared" si="1413"/>
        <v xml:space="preserve"> </v>
      </c>
      <c r="BA574">
        <f t="shared" si="1533"/>
        <v>17</v>
      </c>
      <c r="BB574">
        <f t="shared" si="1534"/>
        <v>37</v>
      </c>
      <c r="BC574">
        <v>16</v>
      </c>
      <c r="BD574">
        <f t="shared" si="1535"/>
        <v>5.1691176470588234</v>
      </c>
      <c r="BE574" t="str">
        <f t="shared" si="1414"/>
        <v xml:space="preserve"> </v>
      </c>
      <c r="BH574">
        <f t="shared" si="1536"/>
        <v>18</v>
      </c>
      <c r="BI574">
        <f t="shared" si="1537"/>
        <v>37</v>
      </c>
      <c r="BJ574">
        <v>16</v>
      </c>
      <c r="BK574">
        <f t="shared" si="1538"/>
        <v>5.0104166666666661</v>
      </c>
      <c r="BL574" t="str">
        <f t="shared" si="1415"/>
        <v xml:space="preserve"> </v>
      </c>
      <c r="BO574">
        <f t="shared" si="1539"/>
        <v>19</v>
      </c>
      <c r="BP574">
        <f t="shared" si="1540"/>
        <v>37</v>
      </c>
      <c r="BQ574">
        <v>16</v>
      </c>
      <c r="BR574">
        <f t="shared" si="1541"/>
        <v>4.8684210526315788</v>
      </c>
      <c r="BS574" t="str">
        <f t="shared" si="1416"/>
        <v xml:space="preserve"> </v>
      </c>
      <c r="BV574">
        <f t="shared" si="1542"/>
        <v>20</v>
      </c>
      <c r="BW574">
        <f t="shared" si="1543"/>
        <v>37</v>
      </c>
      <c r="BX574">
        <v>16</v>
      </c>
      <c r="BY574">
        <f t="shared" si="1544"/>
        <v>4.7406250000000005</v>
      </c>
      <c r="BZ574" t="str">
        <f t="shared" si="1417"/>
        <v xml:space="preserve"> </v>
      </c>
      <c r="CC574">
        <f t="shared" si="1545"/>
        <v>21</v>
      </c>
      <c r="CD574">
        <f t="shared" si="1546"/>
        <v>37</v>
      </c>
      <c r="CE574">
        <v>16</v>
      </c>
      <c r="CF574">
        <f t="shared" si="1547"/>
        <v>4.625</v>
      </c>
      <c r="CG574" t="str">
        <f t="shared" si="1418"/>
        <v xml:space="preserve"> </v>
      </c>
      <c r="CJ574">
        <f t="shared" si="1548"/>
        <v>22</v>
      </c>
      <c r="CK574">
        <f t="shared" si="1549"/>
        <v>37</v>
      </c>
      <c r="CL574">
        <v>16</v>
      </c>
      <c r="CM574">
        <f t="shared" si="1550"/>
        <v>4.5198863636363642</v>
      </c>
      <c r="CN574" t="str">
        <f t="shared" si="1419"/>
        <v xml:space="preserve"> </v>
      </c>
      <c r="CQ574">
        <f t="shared" si="1551"/>
        <v>23</v>
      </c>
      <c r="CR574">
        <f t="shared" si="1552"/>
        <v>37</v>
      </c>
      <c r="CS574">
        <v>16</v>
      </c>
      <c r="CT574">
        <f t="shared" si="1553"/>
        <v>4.4239130434782608</v>
      </c>
      <c r="CU574" t="str">
        <f t="shared" si="1420"/>
        <v xml:space="preserve"> </v>
      </c>
      <c r="CX574">
        <f t="shared" si="1554"/>
        <v>24</v>
      </c>
      <c r="CY574">
        <f t="shared" si="1555"/>
        <v>37</v>
      </c>
      <c r="CZ574">
        <v>16</v>
      </c>
      <c r="DA574">
        <f t="shared" si="1556"/>
        <v>4.3359375</v>
      </c>
      <c r="DB574" t="str">
        <f t="shared" si="1421"/>
        <v xml:space="preserve"> </v>
      </c>
      <c r="DE574">
        <f t="shared" si="1557"/>
        <v>25</v>
      </c>
      <c r="DF574">
        <f t="shared" si="1558"/>
        <v>37</v>
      </c>
      <c r="DG574">
        <v>16</v>
      </c>
      <c r="DH574">
        <f t="shared" si="1559"/>
        <v>4.2549999999999999</v>
      </c>
      <c r="DI574" t="str">
        <f t="shared" si="1422"/>
        <v xml:space="preserve"> </v>
      </c>
      <c r="DL574">
        <f t="shared" si="1560"/>
        <v>26</v>
      </c>
      <c r="DM574">
        <f t="shared" si="1561"/>
        <v>37</v>
      </c>
      <c r="DN574">
        <v>16</v>
      </c>
      <c r="DO574">
        <f t="shared" si="1562"/>
        <v>4.1802884615384617</v>
      </c>
      <c r="DP574" t="str">
        <f t="shared" si="1423"/>
        <v xml:space="preserve"> </v>
      </c>
      <c r="DS574">
        <f t="shared" si="1563"/>
        <v>27</v>
      </c>
      <c r="DT574">
        <f t="shared" si="1564"/>
        <v>37</v>
      </c>
      <c r="DU574">
        <v>16</v>
      </c>
      <c r="DV574">
        <f t="shared" si="1565"/>
        <v>4.1111111111111116</v>
      </c>
      <c r="DW574" t="str">
        <f t="shared" si="1424"/>
        <v xml:space="preserve"> </v>
      </c>
      <c r="DZ574">
        <f t="shared" si="1566"/>
        <v>28</v>
      </c>
      <c r="EA574">
        <f t="shared" si="1567"/>
        <v>37</v>
      </c>
      <c r="EB574">
        <v>16</v>
      </c>
      <c r="EC574">
        <f t="shared" si="1568"/>
        <v>4.046875</v>
      </c>
      <c r="ED574" t="str">
        <f t="shared" si="1425"/>
        <v xml:space="preserve"> </v>
      </c>
      <c r="EG574">
        <f t="shared" si="1569"/>
        <v>29</v>
      </c>
      <c r="EH574">
        <f t="shared" si="1570"/>
        <v>37</v>
      </c>
      <c r="EI574">
        <v>16</v>
      </c>
      <c r="EJ574">
        <f t="shared" si="1571"/>
        <v>3.9870689655172415</v>
      </c>
      <c r="EK574" t="str">
        <f t="shared" si="1426"/>
        <v xml:space="preserve"> </v>
      </c>
      <c r="EN574">
        <f t="shared" si="1572"/>
        <v>30</v>
      </c>
      <c r="EO574">
        <f t="shared" si="1573"/>
        <v>37</v>
      </c>
      <c r="EP574">
        <v>16</v>
      </c>
      <c r="EQ574">
        <f t="shared" si="1574"/>
        <v>3.9312500000000004</v>
      </c>
      <c r="ER574" t="str">
        <f t="shared" si="1427"/>
        <v xml:space="preserve"> </v>
      </c>
    </row>
    <row r="575" spans="2:148">
      <c r="D575">
        <f t="shared" si="1512"/>
        <v>10</v>
      </c>
      <c r="E575">
        <f t="shared" si="1513"/>
        <v>37</v>
      </c>
      <c r="F575">
        <v>17</v>
      </c>
      <c r="G575">
        <f t="shared" si="1514"/>
        <v>6.5294117647058822</v>
      </c>
      <c r="H575" t="str">
        <f t="shared" si="1407"/>
        <v xml:space="preserve"> </v>
      </c>
      <c r="K575">
        <f t="shared" si="1515"/>
        <v>11</v>
      </c>
      <c r="L575">
        <f t="shared" si="1516"/>
        <v>37</v>
      </c>
      <c r="M575">
        <v>17</v>
      </c>
      <c r="N575">
        <f t="shared" si="1517"/>
        <v>6.1336898395721926</v>
      </c>
      <c r="O575" t="str">
        <f t="shared" si="1408"/>
        <v xml:space="preserve"> </v>
      </c>
      <c r="R575">
        <f t="shared" si="1518"/>
        <v>12</v>
      </c>
      <c r="S575">
        <f t="shared" si="1519"/>
        <v>37</v>
      </c>
      <c r="T575">
        <v>17</v>
      </c>
      <c r="U575">
        <f t="shared" si="1520"/>
        <v>5.8039215686274508</v>
      </c>
      <c r="V575" t="str">
        <f t="shared" si="1409"/>
        <v xml:space="preserve"> </v>
      </c>
      <c r="Y575">
        <f t="shared" si="1521"/>
        <v>13</v>
      </c>
      <c r="Z575">
        <f t="shared" si="1522"/>
        <v>37</v>
      </c>
      <c r="AA575">
        <v>17</v>
      </c>
      <c r="AB575">
        <f t="shared" si="1523"/>
        <v>5.5248868778280542</v>
      </c>
      <c r="AC575" t="str">
        <f t="shared" si="1410"/>
        <v xml:space="preserve"> </v>
      </c>
      <c r="AF575">
        <f t="shared" si="1524"/>
        <v>14</v>
      </c>
      <c r="AG575">
        <f t="shared" si="1525"/>
        <v>37</v>
      </c>
      <c r="AH575">
        <v>17</v>
      </c>
      <c r="AI575">
        <f t="shared" si="1526"/>
        <v>5.2857142857142856</v>
      </c>
      <c r="AJ575" t="str">
        <f t="shared" si="1411"/>
        <v xml:space="preserve"> </v>
      </c>
      <c r="AM575">
        <f t="shared" si="1527"/>
        <v>15</v>
      </c>
      <c r="AN575">
        <f t="shared" si="1528"/>
        <v>37</v>
      </c>
      <c r="AO575">
        <v>17</v>
      </c>
      <c r="AP575">
        <f t="shared" si="1529"/>
        <v>5.0784313725490193</v>
      </c>
      <c r="AQ575" t="str">
        <f t="shared" si="1412"/>
        <v xml:space="preserve"> </v>
      </c>
      <c r="AT575">
        <f t="shared" si="1530"/>
        <v>16</v>
      </c>
      <c r="AU575">
        <f t="shared" si="1531"/>
        <v>37</v>
      </c>
      <c r="AV575">
        <v>17</v>
      </c>
      <c r="AW575">
        <f t="shared" si="1532"/>
        <v>4.8970588235294121</v>
      </c>
      <c r="AX575" t="str">
        <f t="shared" si="1413"/>
        <v xml:space="preserve"> </v>
      </c>
      <c r="BA575">
        <f t="shared" si="1533"/>
        <v>17</v>
      </c>
      <c r="BB575">
        <f t="shared" si="1534"/>
        <v>37</v>
      </c>
      <c r="BC575">
        <v>17</v>
      </c>
      <c r="BD575">
        <f t="shared" si="1535"/>
        <v>4.7370242214532867</v>
      </c>
      <c r="BE575" t="str">
        <f t="shared" si="1414"/>
        <v xml:space="preserve"> </v>
      </c>
      <c r="BH575">
        <f t="shared" si="1536"/>
        <v>18</v>
      </c>
      <c r="BI575">
        <f t="shared" si="1537"/>
        <v>37</v>
      </c>
      <c r="BJ575">
        <v>17</v>
      </c>
      <c r="BK575">
        <f t="shared" si="1538"/>
        <v>4.594771241830065</v>
      </c>
      <c r="BL575" t="str">
        <f t="shared" si="1415"/>
        <v xml:space="preserve"> </v>
      </c>
      <c r="BO575">
        <f t="shared" si="1539"/>
        <v>19</v>
      </c>
      <c r="BP575">
        <f t="shared" si="1540"/>
        <v>37</v>
      </c>
      <c r="BQ575">
        <v>17</v>
      </c>
      <c r="BR575">
        <f t="shared" si="1541"/>
        <v>4.4674922600619196</v>
      </c>
      <c r="BS575" t="str">
        <f t="shared" si="1416"/>
        <v xml:space="preserve"> </v>
      </c>
      <c r="BV575">
        <f t="shared" si="1542"/>
        <v>20</v>
      </c>
      <c r="BW575">
        <f t="shared" si="1543"/>
        <v>37</v>
      </c>
      <c r="BX575">
        <v>17</v>
      </c>
      <c r="BY575">
        <f t="shared" si="1544"/>
        <v>4.3529411764705888</v>
      </c>
      <c r="BZ575" t="str">
        <f t="shared" si="1417"/>
        <v xml:space="preserve"> </v>
      </c>
      <c r="CC575">
        <f t="shared" si="1545"/>
        <v>21</v>
      </c>
      <c r="CD575">
        <f t="shared" si="1546"/>
        <v>37</v>
      </c>
      <c r="CE575">
        <v>17</v>
      </c>
      <c r="CF575">
        <f t="shared" si="1547"/>
        <v>4.2492997198879552</v>
      </c>
      <c r="CG575" t="str">
        <f t="shared" si="1418"/>
        <v xml:space="preserve"> </v>
      </c>
      <c r="CJ575">
        <f t="shared" si="1548"/>
        <v>22</v>
      </c>
      <c r="CK575">
        <f t="shared" si="1549"/>
        <v>37</v>
      </c>
      <c r="CL575">
        <v>17</v>
      </c>
      <c r="CM575">
        <f t="shared" si="1550"/>
        <v>4.1550802139037435</v>
      </c>
      <c r="CN575" t="str">
        <f t="shared" si="1419"/>
        <v xml:space="preserve"> </v>
      </c>
      <c r="CQ575">
        <f t="shared" si="1551"/>
        <v>23</v>
      </c>
      <c r="CR575">
        <f t="shared" si="1552"/>
        <v>37</v>
      </c>
      <c r="CS575">
        <v>17</v>
      </c>
      <c r="CT575">
        <f t="shared" si="1553"/>
        <v>4.0690537084398972</v>
      </c>
      <c r="CU575" t="str">
        <f t="shared" si="1420"/>
        <v xml:space="preserve"> </v>
      </c>
      <c r="CX575">
        <f t="shared" si="1554"/>
        <v>24</v>
      </c>
      <c r="CY575">
        <f t="shared" si="1555"/>
        <v>37</v>
      </c>
      <c r="CZ575">
        <v>17</v>
      </c>
      <c r="DA575">
        <f t="shared" si="1556"/>
        <v>3.990196078431373</v>
      </c>
      <c r="DB575" t="str">
        <f t="shared" si="1421"/>
        <v xml:space="preserve"> </v>
      </c>
      <c r="DE575">
        <f t="shared" si="1557"/>
        <v>25</v>
      </c>
      <c r="DF575">
        <f t="shared" si="1558"/>
        <v>37</v>
      </c>
      <c r="DG575">
        <v>17</v>
      </c>
      <c r="DH575">
        <f t="shared" si="1559"/>
        <v>3.9176470588235293</v>
      </c>
      <c r="DI575" t="str">
        <f t="shared" si="1422"/>
        <v xml:space="preserve"> </v>
      </c>
      <c r="DL575">
        <f t="shared" si="1560"/>
        <v>26</v>
      </c>
      <c r="DM575">
        <f t="shared" si="1561"/>
        <v>37</v>
      </c>
      <c r="DN575">
        <v>17</v>
      </c>
      <c r="DO575">
        <f t="shared" si="1562"/>
        <v>3.8506787330316747</v>
      </c>
      <c r="DP575" t="str">
        <f t="shared" si="1423"/>
        <v xml:space="preserve"> </v>
      </c>
      <c r="DS575">
        <f t="shared" si="1563"/>
        <v>27</v>
      </c>
      <c r="DT575">
        <f t="shared" si="1564"/>
        <v>37</v>
      </c>
      <c r="DU575">
        <v>17</v>
      </c>
      <c r="DV575">
        <f t="shared" si="1565"/>
        <v>3.7886710239651418</v>
      </c>
      <c r="DW575" t="str">
        <f t="shared" si="1424"/>
        <v xml:space="preserve"> </v>
      </c>
      <c r="DZ575">
        <f t="shared" si="1566"/>
        <v>28</v>
      </c>
      <c r="EA575">
        <f t="shared" si="1567"/>
        <v>37</v>
      </c>
      <c r="EB575">
        <v>17</v>
      </c>
      <c r="EC575">
        <f t="shared" si="1568"/>
        <v>3.73109243697479</v>
      </c>
      <c r="ED575" t="str">
        <f t="shared" si="1425"/>
        <v xml:space="preserve"> </v>
      </c>
      <c r="EG575">
        <f t="shared" si="1569"/>
        <v>29</v>
      </c>
      <c r="EH575">
        <f t="shared" si="1570"/>
        <v>37</v>
      </c>
      <c r="EI575">
        <v>17</v>
      </c>
      <c r="EJ575">
        <f t="shared" si="1571"/>
        <v>3.6774847870182557</v>
      </c>
      <c r="EK575" t="str">
        <f t="shared" si="1426"/>
        <v xml:space="preserve"> </v>
      </c>
      <c r="EN575">
        <f t="shared" si="1572"/>
        <v>30</v>
      </c>
      <c r="EO575">
        <f t="shared" si="1573"/>
        <v>37</v>
      </c>
      <c r="EP575">
        <v>17</v>
      </c>
      <c r="EQ575">
        <f t="shared" si="1574"/>
        <v>3.6274509803921573</v>
      </c>
      <c r="ER575" t="str">
        <f t="shared" si="1427"/>
        <v xml:space="preserve"> </v>
      </c>
    </row>
    <row r="576" spans="2:148">
      <c r="D576">
        <f t="shared" si="1512"/>
        <v>10</v>
      </c>
      <c r="E576">
        <f t="shared" si="1513"/>
        <v>37</v>
      </c>
      <c r="F576">
        <v>18</v>
      </c>
      <c r="G576">
        <f t="shared" si="1514"/>
        <v>5.9611111111111112</v>
      </c>
      <c r="H576" t="str">
        <f t="shared" si="1407"/>
        <v xml:space="preserve"> </v>
      </c>
      <c r="K576">
        <f t="shared" si="1515"/>
        <v>11</v>
      </c>
      <c r="L576">
        <f t="shared" si="1516"/>
        <v>37</v>
      </c>
      <c r="M576">
        <v>18</v>
      </c>
      <c r="N576">
        <f t="shared" si="1517"/>
        <v>5.6060606060606064</v>
      </c>
      <c r="O576" t="str">
        <f t="shared" si="1408"/>
        <v xml:space="preserve"> </v>
      </c>
      <c r="R576">
        <f t="shared" si="1518"/>
        <v>12</v>
      </c>
      <c r="S576">
        <f t="shared" si="1519"/>
        <v>37</v>
      </c>
      <c r="T576">
        <v>18</v>
      </c>
      <c r="U576">
        <f t="shared" si="1520"/>
        <v>5.310185185185186</v>
      </c>
      <c r="V576" t="str">
        <f t="shared" si="1409"/>
        <v xml:space="preserve"> </v>
      </c>
      <c r="Y576">
        <f t="shared" si="1521"/>
        <v>13</v>
      </c>
      <c r="Z576">
        <f t="shared" si="1522"/>
        <v>37</v>
      </c>
      <c r="AA576">
        <v>18</v>
      </c>
      <c r="AB576">
        <f t="shared" si="1523"/>
        <v>5.0598290598290596</v>
      </c>
      <c r="AC576" t="str">
        <f t="shared" si="1410"/>
        <v xml:space="preserve"> </v>
      </c>
      <c r="AF576">
        <f t="shared" si="1524"/>
        <v>14</v>
      </c>
      <c r="AG576">
        <f t="shared" si="1525"/>
        <v>37</v>
      </c>
      <c r="AH576">
        <v>18</v>
      </c>
      <c r="AI576">
        <f t="shared" si="1526"/>
        <v>4.8452380952380949</v>
      </c>
      <c r="AJ576" t="str">
        <f t="shared" si="1411"/>
        <v xml:space="preserve"> </v>
      </c>
      <c r="AM576">
        <f t="shared" si="1527"/>
        <v>15</v>
      </c>
      <c r="AN576">
        <f t="shared" si="1528"/>
        <v>37</v>
      </c>
      <c r="AO576">
        <v>18</v>
      </c>
      <c r="AP576">
        <f t="shared" si="1529"/>
        <v>4.659259259259259</v>
      </c>
      <c r="AQ576" t="str">
        <f t="shared" si="1412"/>
        <v xml:space="preserve"> </v>
      </c>
      <c r="AT576">
        <f t="shared" si="1530"/>
        <v>16</v>
      </c>
      <c r="AU576">
        <f t="shared" si="1531"/>
        <v>37</v>
      </c>
      <c r="AV576">
        <v>18</v>
      </c>
      <c r="AW576">
        <f t="shared" si="1532"/>
        <v>4.4965277777777777</v>
      </c>
      <c r="AX576" t="str">
        <f t="shared" si="1413"/>
        <v xml:space="preserve"> </v>
      </c>
      <c r="BA576">
        <f t="shared" si="1533"/>
        <v>17</v>
      </c>
      <c r="BB576">
        <f t="shared" si="1534"/>
        <v>37</v>
      </c>
      <c r="BC576">
        <v>18</v>
      </c>
      <c r="BD576">
        <f t="shared" si="1535"/>
        <v>4.3529411764705879</v>
      </c>
      <c r="BE576" t="str">
        <f t="shared" si="1414"/>
        <v xml:space="preserve"> </v>
      </c>
      <c r="BH576">
        <f t="shared" si="1536"/>
        <v>18</v>
      </c>
      <c r="BI576">
        <f t="shared" si="1537"/>
        <v>37</v>
      </c>
      <c r="BJ576">
        <v>18</v>
      </c>
      <c r="BK576">
        <f t="shared" si="1538"/>
        <v>4.2253086419753076</v>
      </c>
      <c r="BL576" t="str">
        <f t="shared" si="1415"/>
        <v xml:space="preserve"> </v>
      </c>
      <c r="BO576">
        <f t="shared" si="1539"/>
        <v>19</v>
      </c>
      <c r="BP576">
        <f t="shared" si="1540"/>
        <v>37</v>
      </c>
      <c r="BQ576">
        <v>18</v>
      </c>
      <c r="BR576">
        <f t="shared" si="1541"/>
        <v>4.1111111111111116</v>
      </c>
      <c r="BS576" t="str">
        <f t="shared" si="1416"/>
        <v xml:space="preserve"> </v>
      </c>
      <c r="BV576">
        <f t="shared" si="1542"/>
        <v>20</v>
      </c>
      <c r="BW576">
        <f t="shared" si="1543"/>
        <v>37</v>
      </c>
      <c r="BX576">
        <v>18</v>
      </c>
      <c r="BY576">
        <f t="shared" si="1544"/>
        <v>4.0083333333333329</v>
      </c>
      <c r="BZ576" t="str">
        <f t="shared" si="1417"/>
        <v xml:space="preserve"> </v>
      </c>
      <c r="CC576">
        <f t="shared" si="1545"/>
        <v>21</v>
      </c>
      <c r="CD576">
        <f t="shared" si="1546"/>
        <v>37</v>
      </c>
      <c r="CE576">
        <v>18</v>
      </c>
      <c r="CF576">
        <f t="shared" si="1547"/>
        <v>3.9153439153439153</v>
      </c>
      <c r="CG576" t="str">
        <f t="shared" si="1418"/>
        <v xml:space="preserve"> </v>
      </c>
      <c r="CJ576">
        <f t="shared" si="1548"/>
        <v>22</v>
      </c>
      <c r="CK576">
        <f t="shared" si="1549"/>
        <v>37</v>
      </c>
      <c r="CL576">
        <v>18</v>
      </c>
      <c r="CM576">
        <f t="shared" si="1550"/>
        <v>3.8308080808080809</v>
      </c>
      <c r="CN576" t="str">
        <f t="shared" si="1419"/>
        <v xml:space="preserve"> </v>
      </c>
      <c r="CQ576">
        <f t="shared" si="1551"/>
        <v>23</v>
      </c>
      <c r="CR576">
        <f t="shared" si="1552"/>
        <v>37</v>
      </c>
      <c r="CS576">
        <v>18</v>
      </c>
      <c r="CT576">
        <f t="shared" si="1553"/>
        <v>3.7536231884057973</v>
      </c>
      <c r="CU576" t="str">
        <f t="shared" si="1420"/>
        <v xml:space="preserve"> </v>
      </c>
      <c r="CX576">
        <f t="shared" si="1554"/>
        <v>24</v>
      </c>
      <c r="CY576">
        <f t="shared" si="1555"/>
        <v>37</v>
      </c>
      <c r="CZ576">
        <v>18</v>
      </c>
      <c r="DA576">
        <f t="shared" si="1556"/>
        <v>3.6828703703703707</v>
      </c>
      <c r="DB576" t="str">
        <f t="shared" si="1421"/>
        <v xml:space="preserve"> </v>
      </c>
      <c r="DE576">
        <f t="shared" si="1557"/>
        <v>25</v>
      </c>
      <c r="DF576">
        <f t="shared" si="1558"/>
        <v>37</v>
      </c>
      <c r="DG576">
        <v>18</v>
      </c>
      <c r="DH576">
        <f t="shared" si="1559"/>
        <v>3.617777777777778</v>
      </c>
      <c r="DI576" t="str">
        <f t="shared" si="1422"/>
        <v xml:space="preserve"> </v>
      </c>
      <c r="DL576">
        <f t="shared" si="1560"/>
        <v>26</v>
      </c>
      <c r="DM576">
        <f t="shared" si="1561"/>
        <v>37</v>
      </c>
      <c r="DN576">
        <v>18</v>
      </c>
      <c r="DO576">
        <f t="shared" si="1562"/>
        <v>3.5576923076923079</v>
      </c>
      <c r="DP576" t="str">
        <f t="shared" si="1423"/>
        <v xml:space="preserve"> </v>
      </c>
      <c r="DS576">
        <f t="shared" si="1563"/>
        <v>27</v>
      </c>
      <c r="DT576">
        <f t="shared" si="1564"/>
        <v>37</v>
      </c>
      <c r="DU576">
        <v>18</v>
      </c>
      <c r="DV576">
        <f t="shared" si="1565"/>
        <v>3.5020576131687244</v>
      </c>
      <c r="DW576" t="str">
        <f t="shared" si="1424"/>
        <v xml:space="preserve"> </v>
      </c>
      <c r="DZ576">
        <f t="shared" si="1566"/>
        <v>28</v>
      </c>
      <c r="EA576">
        <f t="shared" si="1567"/>
        <v>37</v>
      </c>
      <c r="EB576">
        <v>18</v>
      </c>
      <c r="EC576">
        <f t="shared" si="1568"/>
        <v>3.4503968253968256</v>
      </c>
      <c r="ED576" t="str">
        <f t="shared" si="1425"/>
        <v xml:space="preserve"> </v>
      </c>
      <c r="EG576">
        <f t="shared" si="1569"/>
        <v>29</v>
      </c>
      <c r="EH576">
        <f t="shared" si="1570"/>
        <v>37</v>
      </c>
      <c r="EI576">
        <v>18</v>
      </c>
      <c r="EJ576">
        <f t="shared" si="1571"/>
        <v>3.4022988505747129</v>
      </c>
      <c r="EK576" t="str">
        <f t="shared" si="1426"/>
        <v xml:space="preserve"> </v>
      </c>
      <c r="EN576">
        <f t="shared" si="1572"/>
        <v>30</v>
      </c>
      <c r="EO576">
        <f t="shared" si="1573"/>
        <v>37</v>
      </c>
      <c r="EP576">
        <v>18</v>
      </c>
      <c r="EQ576">
        <f t="shared" si="1574"/>
        <v>3.3574074074074076</v>
      </c>
      <c r="ER576" t="str">
        <f t="shared" si="1427"/>
        <v xml:space="preserve"> </v>
      </c>
    </row>
    <row r="577" spans="2:148">
      <c r="D577">
        <f t="shared" si="1512"/>
        <v>10</v>
      </c>
      <c r="E577">
        <f t="shared" si="1513"/>
        <v>37</v>
      </c>
      <c r="F577">
        <v>19</v>
      </c>
      <c r="G577">
        <f t="shared" si="1514"/>
        <v>5.4526315789473685</v>
      </c>
      <c r="H577" t="str">
        <f t="shared" si="1407"/>
        <v xml:space="preserve"> </v>
      </c>
      <c r="K577">
        <f t="shared" si="1515"/>
        <v>11</v>
      </c>
      <c r="L577">
        <f t="shared" si="1516"/>
        <v>37</v>
      </c>
      <c r="M577">
        <v>19</v>
      </c>
      <c r="N577">
        <f t="shared" si="1517"/>
        <v>5.133971291866029</v>
      </c>
      <c r="O577" t="str">
        <f t="shared" si="1408"/>
        <v xml:space="preserve"> </v>
      </c>
      <c r="R577">
        <f t="shared" si="1518"/>
        <v>12</v>
      </c>
      <c r="S577">
        <f t="shared" si="1519"/>
        <v>37</v>
      </c>
      <c r="T577">
        <v>19</v>
      </c>
      <c r="U577">
        <f t="shared" si="1520"/>
        <v>4.8684210526315796</v>
      </c>
      <c r="V577" t="str">
        <f t="shared" si="1409"/>
        <v xml:space="preserve"> </v>
      </c>
      <c r="Y577">
        <f t="shared" si="1521"/>
        <v>13</v>
      </c>
      <c r="Z577">
        <f t="shared" si="1522"/>
        <v>37</v>
      </c>
      <c r="AA577">
        <v>19</v>
      </c>
      <c r="AB577">
        <f t="shared" si="1523"/>
        <v>4.6437246963562755</v>
      </c>
      <c r="AC577" t="str">
        <f t="shared" si="1410"/>
        <v xml:space="preserve"> </v>
      </c>
      <c r="AF577">
        <f t="shared" si="1524"/>
        <v>14</v>
      </c>
      <c r="AG577">
        <f t="shared" si="1525"/>
        <v>37</v>
      </c>
      <c r="AH577">
        <v>19</v>
      </c>
      <c r="AI577">
        <f t="shared" si="1526"/>
        <v>4.4511278195488719</v>
      </c>
      <c r="AJ577" t="str">
        <f t="shared" si="1411"/>
        <v xml:space="preserve"> </v>
      </c>
      <c r="AM577">
        <f t="shared" si="1527"/>
        <v>15</v>
      </c>
      <c r="AN577">
        <f t="shared" si="1528"/>
        <v>37</v>
      </c>
      <c r="AO577">
        <v>19</v>
      </c>
      <c r="AP577">
        <f t="shared" si="1529"/>
        <v>4.2842105263157899</v>
      </c>
      <c r="AQ577" t="str">
        <f t="shared" si="1412"/>
        <v xml:space="preserve"> </v>
      </c>
      <c r="AT577">
        <f t="shared" si="1530"/>
        <v>16</v>
      </c>
      <c r="AU577">
        <f t="shared" si="1531"/>
        <v>37</v>
      </c>
      <c r="AV577">
        <v>19</v>
      </c>
      <c r="AW577">
        <f t="shared" si="1532"/>
        <v>4.1381578947368425</v>
      </c>
      <c r="AX577" t="str">
        <f t="shared" si="1413"/>
        <v xml:space="preserve"> </v>
      </c>
      <c r="BA577">
        <f t="shared" si="1533"/>
        <v>17</v>
      </c>
      <c r="BB577">
        <f t="shared" si="1534"/>
        <v>37</v>
      </c>
      <c r="BC577">
        <v>19</v>
      </c>
      <c r="BD577">
        <f t="shared" si="1535"/>
        <v>4.0092879256965936</v>
      </c>
      <c r="BE577" t="str">
        <f t="shared" si="1414"/>
        <v xml:space="preserve"> </v>
      </c>
      <c r="BH577">
        <f t="shared" si="1536"/>
        <v>18</v>
      </c>
      <c r="BI577">
        <f t="shared" si="1537"/>
        <v>37</v>
      </c>
      <c r="BJ577">
        <v>19</v>
      </c>
      <c r="BK577">
        <f t="shared" si="1538"/>
        <v>3.8947368421052624</v>
      </c>
      <c r="BL577" t="str">
        <f t="shared" si="1415"/>
        <v xml:space="preserve"> </v>
      </c>
      <c r="BO577">
        <f t="shared" si="1539"/>
        <v>19</v>
      </c>
      <c r="BP577">
        <f t="shared" si="1540"/>
        <v>37</v>
      </c>
      <c r="BQ577">
        <v>19</v>
      </c>
      <c r="BR577">
        <f t="shared" si="1541"/>
        <v>3.7922437673130198</v>
      </c>
      <c r="BS577" t="str">
        <f t="shared" si="1416"/>
        <v xml:space="preserve"> </v>
      </c>
      <c r="BV577">
        <f t="shared" si="1542"/>
        <v>20</v>
      </c>
      <c r="BW577">
        <f t="shared" si="1543"/>
        <v>37</v>
      </c>
      <c r="BX577">
        <v>19</v>
      </c>
      <c r="BY577">
        <f t="shared" si="1544"/>
        <v>3.7</v>
      </c>
      <c r="BZ577" t="str">
        <f t="shared" si="1417"/>
        <v xml:space="preserve"> </v>
      </c>
      <c r="CC577">
        <f t="shared" si="1545"/>
        <v>21</v>
      </c>
      <c r="CD577">
        <f t="shared" si="1546"/>
        <v>37</v>
      </c>
      <c r="CE577">
        <v>19</v>
      </c>
      <c r="CF577">
        <f t="shared" si="1547"/>
        <v>3.6165413533834587</v>
      </c>
      <c r="CG577" t="str">
        <f t="shared" si="1418"/>
        <v xml:space="preserve"> </v>
      </c>
      <c r="CJ577">
        <f t="shared" si="1548"/>
        <v>22</v>
      </c>
      <c r="CK577">
        <f t="shared" si="1549"/>
        <v>37</v>
      </c>
      <c r="CL577">
        <v>19</v>
      </c>
      <c r="CM577">
        <f t="shared" si="1550"/>
        <v>3.54066985645933</v>
      </c>
      <c r="CN577" t="str">
        <f t="shared" si="1419"/>
        <v xml:space="preserve"> </v>
      </c>
      <c r="CQ577">
        <f t="shared" si="1551"/>
        <v>23</v>
      </c>
      <c r="CR577">
        <f t="shared" si="1552"/>
        <v>37</v>
      </c>
      <c r="CS577">
        <v>19</v>
      </c>
      <c r="CT577">
        <f t="shared" si="1553"/>
        <v>3.471395881006865</v>
      </c>
      <c r="CU577" t="str">
        <f t="shared" si="1420"/>
        <v xml:space="preserve"> </v>
      </c>
      <c r="CX577">
        <f t="shared" si="1554"/>
        <v>24</v>
      </c>
      <c r="CY577">
        <f t="shared" si="1555"/>
        <v>37</v>
      </c>
      <c r="CZ577">
        <v>19</v>
      </c>
      <c r="DA577">
        <f t="shared" si="1556"/>
        <v>3.4078947368421058</v>
      </c>
      <c r="DB577" t="str">
        <f t="shared" si="1421"/>
        <v xml:space="preserve"> </v>
      </c>
      <c r="DE577">
        <f t="shared" si="1557"/>
        <v>25</v>
      </c>
      <c r="DF577">
        <f t="shared" si="1558"/>
        <v>37</v>
      </c>
      <c r="DG577">
        <v>19</v>
      </c>
      <c r="DH577">
        <f t="shared" si="1559"/>
        <v>3.3494736842105262</v>
      </c>
      <c r="DI577" t="str">
        <f t="shared" si="1422"/>
        <v xml:space="preserve"> </v>
      </c>
      <c r="DL577">
        <f t="shared" si="1560"/>
        <v>26</v>
      </c>
      <c r="DM577">
        <f t="shared" si="1561"/>
        <v>37</v>
      </c>
      <c r="DN577">
        <v>19</v>
      </c>
      <c r="DO577">
        <f t="shared" si="1562"/>
        <v>3.2955465587044537</v>
      </c>
      <c r="DP577" t="str">
        <f t="shared" si="1423"/>
        <v xml:space="preserve"> </v>
      </c>
      <c r="DS577">
        <f t="shared" si="1563"/>
        <v>27</v>
      </c>
      <c r="DT577">
        <f t="shared" si="1564"/>
        <v>37</v>
      </c>
      <c r="DU577">
        <v>19</v>
      </c>
      <c r="DV577">
        <f t="shared" si="1565"/>
        <v>3.2456140350877192</v>
      </c>
      <c r="DW577" t="str">
        <f t="shared" si="1424"/>
        <v xml:space="preserve"> </v>
      </c>
      <c r="DZ577">
        <f t="shared" si="1566"/>
        <v>28</v>
      </c>
      <c r="EA577">
        <f t="shared" si="1567"/>
        <v>37</v>
      </c>
      <c r="EB577">
        <v>19</v>
      </c>
      <c r="EC577">
        <f t="shared" si="1568"/>
        <v>3.1992481203007519</v>
      </c>
      <c r="ED577" t="str">
        <f t="shared" si="1425"/>
        <v xml:space="preserve"> </v>
      </c>
      <c r="EG577">
        <f t="shared" si="1569"/>
        <v>29</v>
      </c>
      <c r="EH577">
        <f t="shared" si="1570"/>
        <v>37</v>
      </c>
      <c r="EI577">
        <v>19</v>
      </c>
      <c r="EJ577">
        <f t="shared" si="1571"/>
        <v>3.156079854809438</v>
      </c>
      <c r="EK577" t="str">
        <f t="shared" si="1426"/>
        <v xml:space="preserve"> </v>
      </c>
      <c r="EN577">
        <f t="shared" si="1572"/>
        <v>30</v>
      </c>
      <c r="EO577">
        <f t="shared" si="1573"/>
        <v>37</v>
      </c>
      <c r="EP577">
        <v>19</v>
      </c>
      <c r="EQ577">
        <f t="shared" si="1574"/>
        <v>3.1157894736842104</v>
      </c>
      <c r="ER577" t="str">
        <f t="shared" si="1427"/>
        <v xml:space="preserve"> </v>
      </c>
    </row>
    <row r="578" spans="2:148">
      <c r="D578">
        <f t="shared" si="1512"/>
        <v>10</v>
      </c>
      <c r="E578">
        <f t="shared" si="1513"/>
        <v>37</v>
      </c>
      <c r="F578">
        <v>20</v>
      </c>
      <c r="G578">
        <f t="shared" si="1514"/>
        <v>4.995000000000001</v>
      </c>
      <c r="H578" t="str">
        <f t="shared" ref="H578:H641" si="1575">IF((MIN(G578,$A$2)/MAX(G578,$A$2))&gt;=$A$3,"&lt; TRUE ---"," ")</f>
        <v xml:space="preserve"> </v>
      </c>
      <c r="K578">
        <f t="shared" si="1515"/>
        <v>11</v>
      </c>
      <c r="L578">
        <f t="shared" si="1516"/>
        <v>37</v>
      </c>
      <c r="M578">
        <v>20</v>
      </c>
      <c r="N578">
        <f t="shared" si="1517"/>
        <v>4.709090909090909</v>
      </c>
      <c r="O578" t="str">
        <f t="shared" ref="O578:O641" si="1576">IF((MIN(N578,$A$2)/MAX(N578,$A$2))&gt;=$A$3,"&lt; TRUE ---"," ")</f>
        <v xml:space="preserve"> </v>
      </c>
      <c r="R578">
        <f t="shared" si="1518"/>
        <v>12</v>
      </c>
      <c r="S578">
        <f t="shared" si="1519"/>
        <v>37</v>
      </c>
      <c r="T578">
        <v>20</v>
      </c>
      <c r="U578">
        <f t="shared" si="1520"/>
        <v>4.4708333333333332</v>
      </c>
      <c r="V578" t="str">
        <f t="shared" ref="V578:V641" si="1577">IF((MIN(U578,$A$2)/MAX(U578,$A$2))&gt;=$A$3,"&lt; TRUE ---"," ")</f>
        <v xml:space="preserve"> </v>
      </c>
      <c r="Y578">
        <f t="shared" si="1521"/>
        <v>13</v>
      </c>
      <c r="Z578">
        <f t="shared" si="1522"/>
        <v>37</v>
      </c>
      <c r="AA578">
        <v>20</v>
      </c>
      <c r="AB578">
        <f t="shared" si="1523"/>
        <v>4.2692307692307692</v>
      </c>
      <c r="AC578" t="str">
        <f t="shared" ref="AC578:AC641" si="1578">IF((MIN(AB578,$A$2)/MAX(AB578,$A$2))&gt;=$A$3,"&lt; TRUE ---"," ")</f>
        <v xml:space="preserve"> </v>
      </c>
      <c r="AF578">
        <f t="shared" si="1524"/>
        <v>14</v>
      </c>
      <c r="AG578">
        <f t="shared" si="1525"/>
        <v>37</v>
      </c>
      <c r="AH578">
        <v>20</v>
      </c>
      <c r="AI578">
        <f t="shared" si="1526"/>
        <v>4.0964285714285715</v>
      </c>
      <c r="AJ578" t="str">
        <f t="shared" ref="AJ578:AJ641" si="1579">IF((MIN(AI578,$A$2)/MAX(AI578,$A$2))&gt;=$A$3,"&lt; TRUE ---"," ")</f>
        <v xml:space="preserve"> </v>
      </c>
      <c r="AM578">
        <f t="shared" si="1527"/>
        <v>15</v>
      </c>
      <c r="AN578">
        <f t="shared" si="1528"/>
        <v>37</v>
      </c>
      <c r="AO578">
        <v>20</v>
      </c>
      <c r="AP578">
        <f t="shared" si="1529"/>
        <v>3.9466666666666672</v>
      </c>
      <c r="AQ578" t="str">
        <f t="shared" ref="AQ578:AQ641" si="1580">IF((MIN(AP578,$A$2)/MAX(AP578,$A$2))&gt;=$A$3,"&lt; TRUE ---"," ")</f>
        <v xml:space="preserve"> </v>
      </c>
      <c r="AT578">
        <f t="shared" si="1530"/>
        <v>16</v>
      </c>
      <c r="AU578">
        <f t="shared" si="1531"/>
        <v>37</v>
      </c>
      <c r="AV578">
        <v>20</v>
      </c>
      <c r="AW578">
        <f t="shared" si="1532"/>
        <v>3.8156249999999998</v>
      </c>
      <c r="AX578" t="str">
        <f t="shared" ref="AX578:AX641" si="1581">IF((MIN(AW578,$A$2)/MAX(AW578,$A$2))&gt;=$A$3,"&lt; TRUE ---"," ")</f>
        <v xml:space="preserve"> </v>
      </c>
      <c r="BA578">
        <f t="shared" si="1533"/>
        <v>17</v>
      </c>
      <c r="BB578">
        <f t="shared" si="1534"/>
        <v>37</v>
      </c>
      <c r="BC578">
        <v>20</v>
      </c>
      <c r="BD578">
        <f t="shared" si="1535"/>
        <v>3.6999999999999997</v>
      </c>
      <c r="BE578" t="str">
        <f t="shared" ref="BE578:BE641" si="1582">IF((MIN(BD578,$A$2)/MAX(BD578,$A$2))&gt;=$A$3,"&lt; TRUE ---"," ")</f>
        <v xml:space="preserve"> </v>
      </c>
      <c r="BH578">
        <f t="shared" si="1536"/>
        <v>18</v>
      </c>
      <c r="BI578">
        <f t="shared" si="1537"/>
        <v>37</v>
      </c>
      <c r="BJ578">
        <v>20</v>
      </c>
      <c r="BK578">
        <f t="shared" si="1538"/>
        <v>3.5972222222222219</v>
      </c>
      <c r="BL578" t="str">
        <f t="shared" ref="BL578:BL641" si="1583">IF((MIN(BK578,$A$2)/MAX(BK578,$A$2))&gt;=$A$3,"&lt; TRUE ---"," ")</f>
        <v xml:space="preserve"> </v>
      </c>
      <c r="BO578">
        <f t="shared" si="1539"/>
        <v>19</v>
      </c>
      <c r="BP578">
        <f t="shared" si="1540"/>
        <v>37</v>
      </c>
      <c r="BQ578">
        <v>20</v>
      </c>
      <c r="BR578">
        <f t="shared" si="1541"/>
        <v>3.5052631578947371</v>
      </c>
      <c r="BS578" t="str">
        <f t="shared" ref="BS578:BS641" si="1584">IF((MIN(BR578,$A$2)/MAX(BR578,$A$2))&gt;=$A$3,"&lt; TRUE ---"," ")</f>
        <v xml:space="preserve"> </v>
      </c>
      <c r="BV578">
        <f t="shared" si="1542"/>
        <v>20</v>
      </c>
      <c r="BW578">
        <f t="shared" si="1543"/>
        <v>37</v>
      </c>
      <c r="BX578">
        <v>20</v>
      </c>
      <c r="BY578">
        <f t="shared" si="1544"/>
        <v>3.4225000000000003</v>
      </c>
      <c r="BZ578" t="str">
        <f t="shared" ref="BZ578:BZ641" si="1585">IF((MIN(BY578,$A$2)/MAX(BY578,$A$2))&gt;=$A$3,"&lt; TRUE ---"," ")</f>
        <v xml:space="preserve"> </v>
      </c>
      <c r="CC578">
        <f t="shared" si="1545"/>
        <v>21</v>
      </c>
      <c r="CD578">
        <f t="shared" si="1546"/>
        <v>37</v>
      </c>
      <c r="CE578">
        <v>20</v>
      </c>
      <c r="CF578">
        <f t="shared" si="1547"/>
        <v>3.3476190476190473</v>
      </c>
      <c r="CG578" t="str">
        <f t="shared" ref="CG578:CG641" si="1586">IF((MIN(CF578,$A$2)/MAX(CF578,$A$2))&gt;=$A$3,"&lt; TRUE ---"," ")</f>
        <v xml:space="preserve"> </v>
      </c>
      <c r="CJ578">
        <f t="shared" si="1548"/>
        <v>22</v>
      </c>
      <c r="CK578">
        <f t="shared" si="1549"/>
        <v>37</v>
      </c>
      <c r="CL578">
        <v>20</v>
      </c>
      <c r="CM578">
        <f t="shared" si="1550"/>
        <v>3.2795454545454548</v>
      </c>
      <c r="CN578" t="str">
        <f t="shared" ref="CN578:CN641" si="1587">IF((MIN(CM578,$A$2)/MAX(CM578,$A$2))&gt;=$A$3,"&lt; TRUE ---"," ")</f>
        <v xml:space="preserve"> </v>
      </c>
      <c r="CQ578">
        <f t="shared" si="1551"/>
        <v>23</v>
      </c>
      <c r="CR578">
        <f t="shared" si="1552"/>
        <v>37</v>
      </c>
      <c r="CS578">
        <v>20</v>
      </c>
      <c r="CT578">
        <f t="shared" si="1553"/>
        <v>3.2173913043478262</v>
      </c>
      <c r="CU578" t="str">
        <f t="shared" ref="CU578:CU641" si="1588">IF((MIN(CT578,$A$2)/MAX(CT578,$A$2))&gt;=$A$3,"&lt; TRUE ---"," ")</f>
        <v xml:space="preserve"> </v>
      </c>
      <c r="CX578">
        <f t="shared" si="1554"/>
        <v>24</v>
      </c>
      <c r="CY578">
        <f t="shared" si="1555"/>
        <v>37</v>
      </c>
      <c r="CZ578">
        <v>20</v>
      </c>
      <c r="DA578">
        <f t="shared" si="1556"/>
        <v>3.1604166666666664</v>
      </c>
      <c r="DB578" t="str">
        <f t="shared" ref="DB578:DB641" si="1589">IF((MIN(DA578,$A$2)/MAX(DA578,$A$2))&gt;=$A$3,"&lt; TRUE ---"," ")</f>
        <v xml:space="preserve"> </v>
      </c>
      <c r="DE578">
        <f t="shared" si="1557"/>
        <v>25</v>
      </c>
      <c r="DF578">
        <f t="shared" si="1558"/>
        <v>37</v>
      </c>
      <c r="DG578">
        <v>20</v>
      </c>
      <c r="DH578">
        <f t="shared" si="1559"/>
        <v>3.1080000000000001</v>
      </c>
      <c r="DI578" t="str">
        <f t="shared" ref="DI578:DI641" si="1590">IF((MIN(DH578,$A$2)/MAX(DH578,$A$2))&gt;=$A$3,"&lt; TRUE ---"," ")</f>
        <v xml:space="preserve"> </v>
      </c>
      <c r="DL578">
        <f t="shared" si="1560"/>
        <v>26</v>
      </c>
      <c r="DM578">
        <f t="shared" si="1561"/>
        <v>37</v>
      </c>
      <c r="DN578">
        <v>20</v>
      </c>
      <c r="DO578">
        <f t="shared" si="1562"/>
        <v>3.0596153846153844</v>
      </c>
      <c r="DP578" t="str">
        <f t="shared" ref="DP578:DP641" si="1591">IF((MIN(DO578,$A$2)/MAX(DO578,$A$2))&gt;=$A$3,"&lt; TRUE ---"," ")</f>
        <v xml:space="preserve"> </v>
      </c>
      <c r="DS578">
        <f t="shared" si="1563"/>
        <v>27</v>
      </c>
      <c r="DT578">
        <f t="shared" si="1564"/>
        <v>37</v>
      </c>
      <c r="DU578">
        <v>20</v>
      </c>
      <c r="DV578">
        <f t="shared" si="1565"/>
        <v>3.0148148148148151</v>
      </c>
      <c r="DW578" t="str">
        <f t="shared" ref="DW578:DW641" si="1592">IF((MIN(DV578,$A$2)/MAX(DV578,$A$2))&gt;=$A$3,"&lt; TRUE ---"," ")</f>
        <v xml:space="preserve"> </v>
      </c>
      <c r="DZ578">
        <f t="shared" si="1566"/>
        <v>28</v>
      </c>
      <c r="EA578">
        <f t="shared" si="1567"/>
        <v>37</v>
      </c>
      <c r="EB578">
        <v>20</v>
      </c>
      <c r="EC578">
        <f t="shared" si="1568"/>
        <v>2.9732142857142856</v>
      </c>
      <c r="ED578" t="str">
        <f t="shared" ref="ED578:ED641" si="1593">IF((MIN(EC578,$A$2)/MAX(EC578,$A$2))&gt;=$A$3,"&lt; TRUE ---"," ")</f>
        <v xml:space="preserve"> </v>
      </c>
      <c r="EG578">
        <f t="shared" si="1569"/>
        <v>29</v>
      </c>
      <c r="EH578">
        <f t="shared" si="1570"/>
        <v>37</v>
      </c>
      <c r="EI578">
        <v>20</v>
      </c>
      <c r="EJ578">
        <f t="shared" si="1571"/>
        <v>2.9344827586206899</v>
      </c>
      <c r="EK578" t="str">
        <f t="shared" ref="EK578:EK641" si="1594">IF((MIN(EJ578,$A$2)/MAX(EJ578,$A$2))&gt;=$A$3,"&lt; TRUE ---"," ")</f>
        <v xml:space="preserve"> </v>
      </c>
      <c r="EN578">
        <f t="shared" si="1572"/>
        <v>30</v>
      </c>
      <c r="EO578">
        <f t="shared" si="1573"/>
        <v>37</v>
      </c>
      <c r="EP578">
        <v>20</v>
      </c>
      <c r="EQ578">
        <f t="shared" si="1574"/>
        <v>2.8983333333333334</v>
      </c>
      <c r="ER578" t="str">
        <f t="shared" ref="ER578:ER641" si="1595">IF((MIN(EQ578,$A$2)/MAX(EQ578,$A$2))&gt;=$A$3,"&lt; TRUE ---"," ")</f>
        <v xml:space="preserve"> </v>
      </c>
    </row>
    <row r="579" spans="2:148">
      <c r="D579">
        <f t="shared" si="1512"/>
        <v>10</v>
      </c>
      <c r="E579">
        <f t="shared" si="1513"/>
        <v>37</v>
      </c>
      <c r="F579">
        <v>21</v>
      </c>
      <c r="G579">
        <f t="shared" si="1514"/>
        <v>4.5809523809523816</v>
      </c>
      <c r="H579" t="str">
        <f t="shared" si="1575"/>
        <v xml:space="preserve"> </v>
      </c>
      <c r="K579">
        <f t="shared" si="1515"/>
        <v>11</v>
      </c>
      <c r="L579">
        <f t="shared" si="1516"/>
        <v>37</v>
      </c>
      <c r="M579">
        <v>21</v>
      </c>
      <c r="N579">
        <f t="shared" si="1517"/>
        <v>4.3246753246753249</v>
      </c>
      <c r="O579" t="str">
        <f t="shared" si="1576"/>
        <v xml:space="preserve"> </v>
      </c>
      <c r="R579">
        <f t="shared" si="1518"/>
        <v>12</v>
      </c>
      <c r="S579">
        <f t="shared" si="1519"/>
        <v>37</v>
      </c>
      <c r="T579">
        <v>21</v>
      </c>
      <c r="U579">
        <f t="shared" si="1520"/>
        <v>4.1111111111111107</v>
      </c>
      <c r="V579" t="str">
        <f t="shared" si="1577"/>
        <v xml:space="preserve"> </v>
      </c>
      <c r="Y579">
        <f t="shared" si="1521"/>
        <v>13</v>
      </c>
      <c r="Z579">
        <f t="shared" si="1522"/>
        <v>37</v>
      </c>
      <c r="AA579">
        <v>21</v>
      </c>
      <c r="AB579">
        <f t="shared" si="1523"/>
        <v>3.9304029304029307</v>
      </c>
      <c r="AC579" t="str">
        <f t="shared" si="1578"/>
        <v xml:space="preserve"> </v>
      </c>
      <c r="AF579">
        <f t="shared" si="1524"/>
        <v>14</v>
      </c>
      <c r="AG579">
        <f t="shared" si="1525"/>
        <v>37</v>
      </c>
      <c r="AH579">
        <v>21</v>
      </c>
      <c r="AI579">
        <f t="shared" si="1526"/>
        <v>3.7755102040816326</v>
      </c>
      <c r="AJ579" t="str">
        <f t="shared" si="1579"/>
        <v xml:space="preserve"> </v>
      </c>
      <c r="AM579">
        <f t="shared" si="1527"/>
        <v>15</v>
      </c>
      <c r="AN579">
        <f t="shared" si="1528"/>
        <v>37</v>
      </c>
      <c r="AO579">
        <v>21</v>
      </c>
      <c r="AP579">
        <f t="shared" si="1529"/>
        <v>3.6412698412698417</v>
      </c>
      <c r="AQ579" t="str">
        <f t="shared" si="1580"/>
        <v xml:space="preserve"> </v>
      </c>
      <c r="AT579">
        <f t="shared" si="1530"/>
        <v>16</v>
      </c>
      <c r="AU579">
        <f t="shared" si="1531"/>
        <v>37</v>
      </c>
      <c r="AV579">
        <v>21</v>
      </c>
      <c r="AW579">
        <f t="shared" si="1532"/>
        <v>3.5238095238095237</v>
      </c>
      <c r="AX579" t="str">
        <f t="shared" si="1581"/>
        <v xml:space="preserve"> </v>
      </c>
      <c r="BA579">
        <f t="shared" si="1533"/>
        <v>17</v>
      </c>
      <c r="BB579">
        <f t="shared" si="1534"/>
        <v>37</v>
      </c>
      <c r="BC579">
        <v>21</v>
      </c>
      <c r="BD579">
        <f t="shared" si="1535"/>
        <v>3.4201680672268906</v>
      </c>
      <c r="BE579" t="str">
        <f t="shared" si="1582"/>
        <v xml:space="preserve"> </v>
      </c>
      <c r="BH579">
        <f t="shared" si="1536"/>
        <v>18</v>
      </c>
      <c r="BI579">
        <f t="shared" si="1537"/>
        <v>37</v>
      </c>
      <c r="BJ579">
        <v>21</v>
      </c>
      <c r="BK579">
        <f t="shared" si="1538"/>
        <v>3.3280423280423279</v>
      </c>
      <c r="BL579" t="str">
        <f t="shared" si="1583"/>
        <v xml:space="preserve"> </v>
      </c>
      <c r="BO579">
        <f t="shared" si="1539"/>
        <v>19</v>
      </c>
      <c r="BP579">
        <f t="shared" si="1540"/>
        <v>37</v>
      </c>
      <c r="BQ579">
        <v>21</v>
      </c>
      <c r="BR579">
        <f t="shared" si="1541"/>
        <v>3.2456140350877196</v>
      </c>
      <c r="BS579" t="str">
        <f t="shared" si="1584"/>
        <v xml:space="preserve"> </v>
      </c>
      <c r="BV579">
        <f t="shared" si="1542"/>
        <v>20</v>
      </c>
      <c r="BW579">
        <f t="shared" si="1543"/>
        <v>37</v>
      </c>
      <c r="BX579">
        <v>21</v>
      </c>
      <c r="BY579">
        <f t="shared" si="1544"/>
        <v>3.1714285714285713</v>
      </c>
      <c r="BZ579" t="str">
        <f t="shared" si="1585"/>
        <v xml:space="preserve"> </v>
      </c>
      <c r="CC579">
        <f t="shared" si="1545"/>
        <v>21</v>
      </c>
      <c r="CD579">
        <f t="shared" si="1546"/>
        <v>37</v>
      </c>
      <c r="CE579">
        <v>21</v>
      </c>
      <c r="CF579">
        <f t="shared" si="1547"/>
        <v>3.1043083900226756</v>
      </c>
      <c r="CG579" t="str">
        <f t="shared" si="1586"/>
        <v xml:space="preserve"> </v>
      </c>
      <c r="CJ579">
        <f t="shared" si="1548"/>
        <v>22</v>
      </c>
      <c r="CK579">
        <f t="shared" si="1549"/>
        <v>37</v>
      </c>
      <c r="CL579">
        <v>21</v>
      </c>
      <c r="CM579">
        <f t="shared" si="1550"/>
        <v>3.0432900432900434</v>
      </c>
      <c r="CN579" t="str">
        <f t="shared" si="1587"/>
        <v xml:space="preserve"> </v>
      </c>
      <c r="CQ579">
        <f t="shared" si="1551"/>
        <v>23</v>
      </c>
      <c r="CR579">
        <f t="shared" si="1552"/>
        <v>37</v>
      </c>
      <c r="CS579">
        <v>21</v>
      </c>
      <c r="CT579">
        <f t="shared" si="1553"/>
        <v>2.987577639751553</v>
      </c>
      <c r="CU579" t="str">
        <f t="shared" si="1588"/>
        <v xml:space="preserve"> </v>
      </c>
      <c r="CX579">
        <f t="shared" si="1554"/>
        <v>24</v>
      </c>
      <c r="CY579">
        <f t="shared" si="1555"/>
        <v>37</v>
      </c>
      <c r="CZ579">
        <v>21</v>
      </c>
      <c r="DA579">
        <f t="shared" si="1556"/>
        <v>2.9365079365079363</v>
      </c>
      <c r="DB579" t="str">
        <f t="shared" si="1589"/>
        <v xml:space="preserve"> </v>
      </c>
      <c r="DE579">
        <f t="shared" si="1557"/>
        <v>25</v>
      </c>
      <c r="DF579">
        <f t="shared" si="1558"/>
        <v>37</v>
      </c>
      <c r="DG579">
        <v>21</v>
      </c>
      <c r="DH579">
        <f t="shared" si="1559"/>
        <v>2.8895238095238094</v>
      </c>
      <c r="DI579" t="str">
        <f t="shared" si="1590"/>
        <v xml:space="preserve"> </v>
      </c>
      <c r="DL579">
        <f t="shared" si="1560"/>
        <v>26</v>
      </c>
      <c r="DM579">
        <f t="shared" si="1561"/>
        <v>37</v>
      </c>
      <c r="DN579">
        <v>21</v>
      </c>
      <c r="DO579">
        <f t="shared" si="1562"/>
        <v>2.8461538461538463</v>
      </c>
      <c r="DP579" t="str">
        <f t="shared" si="1591"/>
        <v xml:space="preserve"> </v>
      </c>
      <c r="DS579">
        <f t="shared" si="1563"/>
        <v>27</v>
      </c>
      <c r="DT579">
        <f t="shared" si="1564"/>
        <v>37</v>
      </c>
      <c r="DU579">
        <v>21</v>
      </c>
      <c r="DV579">
        <f t="shared" si="1565"/>
        <v>2.8059964726631392</v>
      </c>
      <c r="DW579" t="str">
        <f t="shared" si="1592"/>
        <v xml:space="preserve"> </v>
      </c>
      <c r="DZ579">
        <f t="shared" si="1566"/>
        <v>28</v>
      </c>
      <c r="EA579">
        <f t="shared" si="1567"/>
        <v>37</v>
      </c>
      <c r="EB579">
        <v>21</v>
      </c>
      <c r="EC579">
        <f t="shared" si="1568"/>
        <v>2.7687074829931975</v>
      </c>
      <c r="ED579" t="str">
        <f t="shared" si="1593"/>
        <v xml:space="preserve"> </v>
      </c>
      <c r="EG579">
        <f t="shared" si="1569"/>
        <v>29</v>
      </c>
      <c r="EH579">
        <f t="shared" si="1570"/>
        <v>37</v>
      </c>
      <c r="EI579">
        <v>21</v>
      </c>
      <c r="EJ579">
        <f t="shared" si="1571"/>
        <v>2.7339901477832513</v>
      </c>
      <c r="EK579" t="str">
        <f t="shared" si="1594"/>
        <v xml:space="preserve"> </v>
      </c>
      <c r="EN579">
        <f t="shared" si="1572"/>
        <v>30</v>
      </c>
      <c r="EO579">
        <f t="shared" si="1573"/>
        <v>37</v>
      </c>
      <c r="EP579">
        <v>21</v>
      </c>
      <c r="EQ579">
        <f t="shared" si="1574"/>
        <v>2.7015873015873018</v>
      </c>
      <c r="ER579" t="str">
        <f t="shared" si="1595"/>
        <v xml:space="preserve"> </v>
      </c>
    </row>
    <row r="580" spans="2:148">
      <c r="D580">
        <f t="shared" si="1512"/>
        <v>10</v>
      </c>
      <c r="E580">
        <f t="shared" si="1513"/>
        <v>37</v>
      </c>
      <c r="F580">
        <v>22</v>
      </c>
      <c r="G580">
        <f t="shared" si="1514"/>
        <v>4.204545454545455</v>
      </c>
      <c r="H580" t="str">
        <f t="shared" si="1575"/>
        <v xml:space="preserve"> </v>
      </c>
      <c r="K580">
        <f t="shared" si="1515"/>
        <v>11</v>
      </c>
      <c r="L580">
        <f t="shared" si="1516"/>
        <v>37</v>
      </c>
      <c r="M580">
        <v>22</v>
      </c>
      <c r="N580">
        <f t="shared" si="1517"/>
        <v>3.9752066115702482</v>
      </c>
      <c r="O580" t="str">
        <f t="shared" si="1576"/>
        <v xml:space="preserve"> </v>
      </c>
      <c r="R580">
        <f t="shared" si="1518"/>
        <v>12</v>
      </c>
      <c r="S580">
        <f t="shared" si="1519"/>
        <v>37</v>
      </c>
      <c r="T580">
        <v>22</v>
      </c>
      <c r="U580">
        <f t="shared" si="1520"/>
        <v>3.7840909090909092</v>
      </c>
      <c r="V580" t="str">
        <f t="shared" si="1577"/>
        <v xml:space="preserve"> </v>
      </c>
      <c r="Y580">
        <f t="shared" si="1521"/>
        <v>13</v>
      </c>
      <c r="Z580">
        <f t="shared" si="1522"/>
        <v>37</v>
      </c>
      <c r="AA580">
        <v>22</v>
      </c>
      <c r="AB580">
        <f t="shared" si="1523"/>
        <v>3.6223776223776225</v>
      </c>
      <c r="AC580" t="str">
        <f t="shared" si="1578"/>
        <v xml:space="preserve"> </v>
      </c>
      <c r="AF580">
        <f t="shared" si="1524"/>
        <v>14</v>
      </c>
      <c r="AG580">
        <f t="shared" si="1525"/>
        <v>37</v>
      </c>
      <c r="AH580">
        <v>22</v>
      </c>
      <c r="AI580">
        <f t="shared" si="1526"/>
        <v>3.4837662337662336</v>
      </c>
      <c r="AJ580" t="str">
        <f t="shared" si="1579"/>
        <v xml:space="preserve"> </v>
      </c>
      <c r="AM580">
        <f t="shared" si="1527"/>
        <v>15</v>
      </c>
      <c r="AN580">
        <f t="shared" si="1528"/>
        <v>37</v>
      </c>
      <c r="AO580">
        <v>22</v>
      </c>
      <c r="AP580">
        <f t="shared" si="1529"/>
        <v>3.3636363636363638</v>
      </c>
      <c r="AQ580" t="str">
        <f t="shared" si="1580"/>
        <v xml:space="preserve"> </v>
      </c>
      <c r="AT580">
        <f t="shared" si="1530"/>
        <v>16</v>
      </c>
      <c r="AU580">
        <f t="shared" si="1531"/>
        <v>37</v>
      </c>
      <c r="AV580">
        <v>22</v>
      </c>
      <c r="AW580">
        <f t="shared" si="1532"/>
        <v>3.2585227272727275</v>
      </c>
      <c r="AX580" t="str">
        <f t="shared" si="1581"/>
        <v xml:space="preserve"> </v>
      </c>
      <c r="BA580">
        <f t="shared" si="1533"/>
        <v>17</v>
      </c>
      <c r="BB580">
        <f t="shared" si="1534"/>
        <v>37</v>
      </c>
      <c r="BC580">
        <v>22</v>
      </c>
      <c r="BD580">
        <f t="shared" si="1535"/>
        <v>3.1657754010695185</v>
      </c>
      <c r="BE580" t="str">
        <f t="shared" si="1582"/>
        <v xml:space="preserve"> </v>
      </c>
      <c r="BH580">
        <f t="shared" si="1536"/>
        <v>18</v>
      </c>
      <c r="BI580">
        <f t="shared" si="1537"/>
        <v>37</v>
      </c>
      <c r="BJ580">
        <v>22</v>
      </c>
      <c r="BK580">
        <f t="shared" si="1538"/>
        <v>3.083333333333333</v>
      </c>
      <c r="BL580" t="str">
        <f t="shared" si="1583"/>
        <v xml:space="preserve"> </v>
      </c>
      <c r="BO580">
        <f t="shared" si="1539"/>
        <v>19</v>
      </c>
      <c r="BP580">
        <f t="shared" si="1540"/>
        <v>37</v>
      </c>
      <c r="BQ580">
        <v>22</v>
      </c>
      <c r="BR580">
        <f t="shared" si="1541"/>
        <v>3.0095693779904304</v>
      </c>
      <c r="BS580" t="str">
        <f t="shared" si="1584"/>
        <v xml:space="preserve"> </v>
      </c>
      <c r="BV580">
        <f t="shared" si="1542"/>
        <v>20</v>
      </c>
      <c r="BW580">
        <f t="shared" si="1543"/>
        <v>37</v>
      </c>
      <c r="BX580">
        <v>22</v>
      </c>
      <c r="BY580">
        <f t="shared" si="1544"/>
        <v>2.9431818181818183</v>
      </c>
      <c r="BZ580" t="str">
        <f t="shared" si="1585"/>
        <v xml:space="preserve"> </v>
      </c>
      <c r="CC580">
        <f t="shared" si="1545"/>
        <v>21</v>
      </c>
      <c r="CD580">
        <f t="shared" si="1546"/>
        <v>37</v>
      </c>
      <c r="CE580">
        <v>22</v>
      </c>
      <c r="CF580">
        <f t="shared" si="1547"/>
        <v>2.8831168831168834</v>
      </c>
      <c r="CG580" t="str">
        <f t="shared" si="1586"/>
        <v xml:space="preserve"> </v>
      </c>
      <c r="CJ580">
        <f t="shared" si="1548"/>
        <v>22</v>
      </c>
      <c r="CK580">
        <f t="shared" si="1549"/>
        <v>37</v>
      </c>
      <c r="CL580">
        <v>22</v>
      </c>
      <c r="CM580">
        <f t="shared" si="1550"/>
        <v>2.8285123966942152</v>
      </c>
      <c r="CN580" t="str">
        <f t="shared" si="1587"/>
        <v xml:space="preserve"> </v>
      </c>
      <c r="CQ580">
        <f t="shared" si="1551"/>
        <v>23</v>
      </c>
      <c r="CR580">
        <f t="shared" si="1552"/>
        <v>37</v>
      </c>
      <c r="CS580">
        <v>22</v>
      </c>
      <c r="CT580">
        <f t="shared" si="1553"/>
        <v>2.7786561264822134</v>
      </c>
      <c r="CU580" t="str">
        <f t="shared" si="1588"/>
        <v xml:space="preserve"> </v>
      </c>
      <c r="CX580">
        <f t="shared" si="1554"/>
        <v>24</v>
      </c>
      <c r="CY580">
        <f t="shared" si="1555"/>
        <v>37</v>
      </c>
      <c r="CZ580">
        <v>22</v>
      </c>
      <c r="DA580">
        <f t="shared" si="1556"/>
        <v>2.7329545454545454</v>
      </c>
      <c r="DB580" t="str">
        <f t="shared" si="1589"/>
        <v xml:space="preserve"> </v>
      </c>
      <c r="DE580">
        <f t="shared" si="1557"/>
        <v>25</v>
      </c>
      <c r="DF580">
        <f t="shared" si="1558"/>
        <v>37</v>
      </c>
      <c r="DG580">
        <v>22</v>
      </c>
      <c r="DH580">
        <f t="shared" si="1559"/>
        <v>2.6909090909090909</v>
      </c>
      <c r="DI580" t="str">
        <f t="shared" si="1590"/>
        <v xml:space="preserve"> </v>
      </c>
      <c r="DL580">
        <f t="shared" si="1560"/>
        <v>26</v>
      </c>
      <c r="DM580">
        <f t="shared" si="1561"/>
        <v>37</v>
      </c>
      <c r="DN580">
        <v>22</v>
      </c>
      <c r="DO580">
        <f t="shared" si="1562"/>
        <v>2.6520979020979021</v>
      </c>
      <c r="DP580" t="str">
        <f t="shared" si="1591"/>
        <v xml:space="preserve"> </v>
      </c>
      <c r="DS580">
        <f t="shared" si="1563"/>
        <v>27</v>
      </c>
      <c r="DT580">
        <f t="shared" si="1564"/>
        <v>37</v>
      </c>
      <c r="DU580">
        <v>22</v>
      </c>
      <c r="DV580">
        <f t="shared" si="1565"/>
        <v>2.6161616161616164</v>
      </c>
      <c r="DW580" t="str">
        <f t="shared" si="1592"/>
        <v xml:space="preserve"> </v>
      </c>
      <c r="DZ580">
        <f t="shared" si="1566"/>
        <v>28</v>
      </c>
      <c r="EA580">
        <f t="shared" si="1567"/>
        <v>37</v>
      </c>
      <c r="EB580">
        <v>22</v>
      </c>
      <c r="EC580">
        <f t="shared" si="1568"/>
        <v>2.5827922077922079</v>
      </c>
      <c r="ED580" t="str">
        <f t="shared" si="1593"/>
        <v xml:space="preserve"> </v>
      </c>
      <c r="EG580">
        <f t="shared" si="1569"/>
        <v>29</v>
      </c>
      <c r="EH580">
        <f t="shared" si="1570"/>
        <v>37</v>
      </c>
      <c r="EI580">
        <v>22</v>
      </c>
      <c r="EJ580">
        <f t="shared" si="1571"/>
        <v>2.5517241379310347</v>
      </c>
      <c r="EK580" t="str">
        <f t="shared" si="1594"/>
        <v xml:space="preserve"> </v>
      </c>
      <c r="EN580">
        <f t="shared" si="1572"/>
        <v>30</v>
      </c>
      <c r="EO580">
        <f t="shared" si="1573"/>
        <v>37</v>
      </c>
      <c r="EP580">
        <v>22</v>
      </c>
      <c r="EQ580">
        <f t="shared" si="1574"/>
        <v>2.5227272727272729</v>
      </c>
      <c r="ER580" t="str">
        <f t="shared" si="1595"/>
        <v xml:space="preserve"> </v>
      </c>
    </row>
    <row r="581" spans="2:148">
      <c r="D581">
        <f t="shared" si="1512"/>
        <v>10</v>
      </c>
      <c r="E581">
        <f t="shared" si="1513"/>
        <v>37</v>
      </c>
      <c r="F581">
        <v>23</v>
      </c>
      <c r="G581">
        <f t="shared" si="1514"/>
        <v>3.8608695652173912</v>
      </c>
      <c r="H581" t="str">
        <f t="shared" si="1575"/>
        <v xml:space="preserve"> </v>
      </c>
      <c r="K581">
        <f t="shared" si="1515"/>
        <v>11</v>
      </c>
      <c r="L581">
        <f t="shared" si="1516"/>
        <v>37</v>
      </c>
      <c r="M581">
        <v>23</v>
      </c>
      <c r="N581">
        <f t="shared" si="1517"/>
        <v>3.6561264822134385</v>
      </c>
      <c r="O581" t="str">
        <f t="shared" si="1576"/>
        <v xml:space="preserve"> </v>
      </c>
      <c r="R581">
        <f t="shared" si="1518"/>
        <v>12</v>
      </c>
      <c r="S581">
        <f t="shared" si="1519"/>
        <v>37</v>
      </c>
      <c r="T581">
        <v>23</v>
      </c>
      <c r="U581">
        <f t="shared" si="1520"/>
        <v>3.4855072463768115</v>
      </c>
      <c r="V581" t="str">
        <f t="shared" si="1577"/>
        <v xml:space="preserve"> </v>
      </c>
      <c r="Y581">
        <f t="shared" si="1521"/>
        <v>13</v>
      </c>
      <c r="Z581">
        <f t="shared" si="1522"/>
        <v>37</v>
      </c>
      <c r="AA581">
        <v>23</v>
      </c>
      <c r="AB581">
        <f t="shared" si="1523"/>
        <v>3.3411371237458196</v>
      </c>
      <c r="AC581" t="str">
        <f t="shared" si="1578"/>
        <v xml:space="preserve"> </v>
      </c>
      <c r="AF581">
        <f t="shared" si="1524"/>
        <v>14</v>
      </c>
      <c r="AG581">
        <f t="shared" si="1525"/>
        <v>37</v>
      </c>
      <c r="AH581">
        <v>23</v>
      </c>
      <c r="AI581">
        <f t="shared" si="1526"/>
        <v>3.2173913043478262</v>
      </c>
      <c r="AJ581" t="str">
        <f t="shared" si="1579"/>
        <v xml:space="preserve"> </v>
      </c>
      <c r="AM581">
        <f t="shared" si="1527"/>
        <v>15</v>
      </c>
      <c r="AN581">
        <f t="shared" si="1528"/>
        <v>37</v>
      </c>
      <c r="AO581">
        <v>23</v>
      </c>
      <c r="AP581">
        <f t="shared" si="1529"/>
        <v>3.1101449275362323</v>
      </c>
      <c r="AQ581" t="str">
        <f t="shared" si="1580"/>
        <v xml:space="preserve"> </v>
      </c>
      <c r="AT581">
        <f t="shared" si="1530"/>
        <v>16</v>
      </c>
      <c r="AU581">
        <f t="shared" si="1531"/>
        <v>37</v>
      </c>
      <c r="AV581">
        <v>23</v>
      </c>
      <c r="AW581">
        <f t="shared" si="1532"/>
        <v>3.0163043478260869</v>
      </c>
      <c r="AX581" t="str">
        <f t="shared" si="1581"/>
        <v xml:space="preserve"> </v>
      </c>
      <c r="BA581">
        <f t="shared" si="1533"/>
        <v>17</v>
      </c>
      <c r="BB581">
        <f t="shared" si="1534"/>
        <v>37</v>
      </c>
      <c r="BC581">
        <v>23</v>
      </c>
      <c r="BD581">
        <f t="shared" si="1535"/>
        <v>2.9335038363171351</v>
      </c>
      <c r="BE581" t="str">
        <f t="shared" si="1582"/>
        <v xml:space="preserve"> </v>
      </c>
      <c r="BH581">
        <f t="shared" si="1536"/>
        <v>18</v>
      </c>
      <c r="BI581">
        <f t="shared" si="1537"/>
        <v>37</v>
      </c>
      <c r="BJ581">
        <v>23</v>
      </c>
      <c r="BK581">
        <f t="shared" si="1538"/>
        <v>2.8599033816425119</v>
      </c>
      <c r="BL581" t="str">
        <f t="shared" si="1583"/>
        <v xml:space="preserve"> </v>
      </c>
      <c r="BO581">
        <f t="shared" si="1539"/>
        <v>19</v>
      </c>
      <c r="BP581">
        <f t="shared" si="1540"/>
        <v>37</v>
      </c>
      <c r="BQ581">
        <v>23</v>
      </c>
      <c r="BR581">
        <f t="shared" si="1541"/>
        <v>2.7940503432494279</v>
      </c>
      <c r="BS581" t="str">
        <f t="shared" si="1584"/>
        <v xml:space="preserve"> </v>
      </c>
      <c r="BV581">
        <f t="shared" si="1542"/>
        <v>20</v>
      </c>
      <c r="BW581">
        <f t="shared" si="1543"/>
        <v>37</v>
      </c>
      <c r="BX581">
        <v>23</v>
      </c>
      <c r="BY581">
        <f t="shared" si="1544"/>
        <v>2.7347826086956522</v>
      </c>
      <c r="BZ581" t="str">
        <f t="shared" si="1585"/>
        <v xml:space="preserve"> </v>
      </c>
      <c r="CC581">
        <f t="shared" si="1545"/>
        <v>21</v>
      </c>
      <c r="CD581">
        <f t="shared" si="1546"/>
        <v>37</v>
      </c>
      <c r="CE581">
        <v>23</v>
      </c>
      <c r="CF581">
        <f t="shared" si="1547"/>
        <v>2.681159420289855</v>
      </c>
      <c r="CG581" t="str">
        <f t="shared" si="1586"/>
        <v xml:space="preserve"> </v>
      </c>
      <c r="CJ581">
        <f t="shared" si="1548"/>
        <v>22</v>
      </c>
      <c r="CK581">
        <f t="shared" si="1549"/>
        <v>37</v>
      </c>
      <c r="CL581">
        <v>23</v>
      </c>
      <c r="CM581">
        <f t="shared" si="1550"/>
        <v>2.6324110671936762</v>
      </c>
      <c r="CN581" t="str">
        <f t="shared" si="1587"/>
        <v xml:space="preserve"> </v>
      </c>
      <c r="CQ581">
        <f t="shared" si="1551"/>
        <v>23</v>
      </c>
      <c r="CR581">
        <f t="shared" si="1552"/>
        <v>37</v>
      </c>
      <c r="CS581">
        <v>23</v>
      </c>
      <c r="CT581">
        <f t="shared" si="1553"/>
        <v>2.5879017013232515</v>
      </c>
      <c r="CU581" t="str">
        <f t="shared" si="1588"/>
        <v xml:space="preserve"> </v>
      </c>
      <c r="CX581">
        <f t="shared" si="1554"/>
        <v>24</v>
      </c>
      <c r="CY581">
        <f t="shared" si="1555"/>
        <v>37</v>
      </c>
      <c r="CZ581">
        <v>23</v>
      </c>
      <c r="DA581">
        <f t="shared" si="1556"/>
        <v>2.5471014492753623</v>
      </c>
      <c r="DB581" t="str">
        <f t="shared" si="1589"/>
        <v xml:space="preserve"> </v>
      </c>
      <c r="DE581">
        <f t="shared" si="1557"/>
        <v>25</v>
      </c>
      <c r="DF581">
        <f t="shared" si="1558"/>
        <v>37</v>
      </c>
      <c r="DG581">
        <v>23</v>
      </c>
      <c r="DH581">
        <f t="shared" si="1559"/>
        <v>2.5095652173913043</v>
      </c>
      <c r="DI581" t="str">
        <f t="shared" si="1590"/>
        <v xml:space="preserve"> </v>
      </c>
      <c r="DL581">
        <f t="shared" si="1560"/>
        <v>26</v>
      </c>
      <c r="DM581">
        <f t="shared" si="1561"/>
        <v>37</v>
      </c>
      <c r="DN581">
        <v>23</v>
      </c>
      <c r="DO581">
        <f t="shared" si="1562"/>
        <v>2.4749163879598663</v>
      </c>
      <c r="DP581" t="str">
        <f t="shared" si="1591"/>
        <v xml:space="preserve"> </v>
      </c>
      <c r="DS581">
        <f t="shared" si="1563"/>
        <v>27</v>
      </c>
      <c r="DT581">
        <f t="shared" si="1564"/>
        <v>37</v>
      </c>
      <c r="DU581">
        <v>23</v>
      </c>
      <c r="DV581">
        <f t="shared" si="1565"/>
        <v>2.4428341384863126</v>
      </c>
      <c r="DW581" t="str">
        <f t="shared" si="1592"/>
        <v xml:space="preserve"> </v>
      </c>
      <c r="DZ581">
        <f t="shared" si="1566"/>
        <v>28</v>
      </c>
      <c r="EA581">
        <f t="shared" si="1567"/>
        <v>37</v>
      </c>
      <c r="EB581">
        <v>23</v>
      </c>
      <c r="EC581">
        <f t="shared" si="1568"/>
        <v>2.4130434782608692</v>
      </c>
      <c r="ED581" t="str">
        <f t="shared" si="1593"/>
        <v xml:space="preserve"> </v>
      </c>
      <c r="EG581">
        <f t="shared" si="1569"/>
        <v>29</v>
      </c>
      <c r="EH581">
        <f t="shared" si="1570"/>
        <v>37</v>
      </c>
      <c r="EI581">
        <v>23</v>
      </c>
      <c r="EJ581">
        <f t="shared" si="1571"/>
        <v>2.3853073463268371</v>
      </c>
      <c r="EK581" t="str">
        <f t="shared" si="1594"/>
        <v xml:space="preserve"> </v>
      </c>
      <c r="EN581">
        <f t="shared" si="1572"/>
        <v>30</v>
      </c>
      <c r="EO581">
        <f t="shared" si="1573"/>
        <v>37</v>
      </c>
      <c r="EP581">
        <v>23</v>
      </c>
      <c r="EQ581">
        <f t="shared" si="1574"/>
        <v>2.3594202898550725</v>
      </c>
      <c r="ER581" t="str">
        <f t="shared" si="1595"/>
        <v xml:space="preserve"> </v>
      </c>
    </row>
    <row r="582" spans="2:148">
      <c r="D582">
        <f t="shared" si="1512"/>
        <v>10</v>
      </c>
      <c r="E582">
        <f t="shared" si="1513"/>
        <v>37</v>
      </c>
      <c r="F582">
        <v>24</v>
      </c>
      <c r="G582">
        <f t="shared" si="1514"/>
        <v>3.5458333333333338</v>
      </c>
      <c r="H582" t="str">
        <f t="shared" si="1575"/>
        <v xml:space="preserve"> </v>
      </c>
      <c r="K582">
        <f t="shared" si="1515"/>
        <v>11</v>
      </c>
      <c r="L582">
        <f t="shared" si="1516"/>
        <v>37</v>
      </c>
      <c r="M582">
        <v>24</v>
      </c>
      <c r="N582">
        <f t="shared" si="1517"/>
        <v>3.3636363636363638</v>
      </c>
      <c r="O582" t="str">
        <f t="shared" si="1576"/>
        <v xml:space="preserve"> </v>
      </c>
      <c r="R582">
        <f t="shared" si="1518"/>
        <v>12</v>
      </c>
      <c r="S582">
        <f t="shared" si="1519"/>
        <v>37</v>
      </c>
      <c r="T582">
        <v>24</v>
      </c>
      <c r="U582">
        <f t="shared" si="1520"/>
        <v>3.2118055555555558</v>
      </c>
      <c r="V582" t="str">
        <f t="shared" si="1577"/>
        <v xml:space="preserve"> </v>
      </c>
      <c r="Y582">
        <f t="shared" si="1521"/>
        <v>13</v>
      </c>
      <c r="Z582">
        <f t="shared" si="1522"/>
        <v>37</v>
      </c>
      <c r="AA582">
        <v>24</v>
      </c>
      <c r="AB582">
        <f t="shared" si="1523"/>
        <v>3.083333333333333</v>
      </c>
      <c r="AC582" t="str">
        <f t="shared" si="1578"/>
        <v xml:space="preserve"> </v>
      </c>
      <c r="AF582">
        <f t="shared" si="1524"/>
        <v>14</v>
      </c>
      <c r="AG582">
        <f t="shared" si="1525"/>
        <v>37</v>
      </c>
      <c r="AH582">
        <v>24</v>
      </c>
      <c r="AI582">
        <f t="shared" si="1526"/>
        <v>2.9732142857142856</v>
      </c>
      <c r="AJ582" t="str">
        <f t="shared" si="1579"/>
        <v xml:space="preserve"> </v>
      </c>
      <c r="AM582">
        <f t="shared" si="1527"/>
        <v>15</v>
      </c>
      <c r="AN582">
        <f t="shared" si="1528"/>
        <v>37</v>
      </c>
      <c r="AO582">
        <v>24</v>
      </c>
      <c r="AP582">
        <f t="shared" si="1529"/>
        <v>2.8777777777777782</v>
      </c>
      <c r="AQ582" t="str">
        <f t="shared" si="1580"/>
        <v xml:space="preserve"> </v>
      </c>
      <c r="AT582">
        <f t="shared" si="1530"/>
        <v>16</v>
      </c>
      <c r="AU582">
        <f t="shared" si="1531"/>
        <v>37</v>
      </c>
      <c r="AV582">
        <v>24</v>
      </c>
      <c r="AW582">
        <f t="shared" si="1532"/>
        <v>2.794270833333333</v>
      </c>
      <c r="AX582" t="str">
        <f t="shared" si="1581"/>
        <v xml:space="preserve"> </v>
      </c>
      <c r="BA582">
        <f t="shared" si="1533"/>
        <v>17</v>
      </c>
      <c r="BB582">
        <f t="shared" si="1534"/>
        <v>37</v>
      </c>
      <c r="BC582">
        <v>24</v>
      </c>
      <c r="BD582">
        <f t="shared" si="1535"/>
        <v>2.7205882352941173</v>
      </c>
      <c r="BE582" t="str">
        <f t="shared" si="1582"/>
        <v xml:space="preserve"> </v>
      </c>
      <c r="BH582">
        <f t="shared" si="1536"/>
        <v>18</v>
      </c>
      <c r="BI582">
        <f t="shared" si="1537"/>
        <v>37</v>
      </c>
      <c r="BJ582">
        <v>24</v>
      </c>
      <c r="BK582">
        <f t="shared" si="1538"/>
        <v>2.6550925925925926</v>
      </c>
      <c r="BL582" t="str">
        <f t="shared" si="1583"/>
        <v xml:space="preserve"> </v>
      </c>
      <c r="BO582">
        <f t="shared" si="1539"/>
        <v>19</v>
      </c>
      <c r="BP582">
        <f t="shared" si="1540"/>
        <v>37</v>
      </c>
      <c r="BQ582">
        <v>24</v>
      </c>
      <c r="BR582">
        <f t="shared" si="1541"/>
        <v>2.5964912280701755</v>
      </c>
      <c r="BS582" t="str">
        <f t="shared" si="1584"/>
        <v xml:space="preserve"> </v>
      </c>
      <c r="BV582">
        <f t="shared" si="1542"/>
        <v>20</v>
      </c>
      <c r="BW582">
        <f t="shared" si="1543"/>
        <v>37</v>
      </c>
      <c r="BX582">
        <v>24</v>
      </c>
      <c r="BY582">
        <f t="shared" si="1544"/>
        <v>2.5437500000000002</v>
      </c>
      <c r="BZ582" t="str">
        <f t="shared" si="1585"/>
        <v xml:space="preserve"> </v>
      </c>
      <c r="CC582">
        <f t="shared" si="1545"/>
        <v>21</v>
      </c>
      <c r="CD582">
        <f t="shared" si="1546"/>
        <v>37</v>
      </c>
      <c r="CE582">
        <v>24</v>
      </c>
      <c r="CF582">
        <f t="shared" si="1547"/>
        <v>2.496031746031746</v>
      </c>
      <c r="CG582" t="str">
        <f t="shared" si="1586"/>
        <v xml:space="preserve"> </v>
      </c>
      <c r="CJ582">
        <f t="shared" si="1548"/>
        <v>22</v>
      </c>
      <c r="CK582">
        <f t="shared" si="1549"/>
        <v>37</v>
      </c>
      <c r="CL582">
        <v>24</v>
      </c>
      <c r="CM582">
        <f t="shared" si="1550"/>
        <v>2.4526515151515151</v>
      </c>
      <c r="CN582" t="str">
        <f t="shared" si="1587"/>
        <v xml:space="preserve"> </v>
      </c>
      <c r="CQ582">
        <f t="shared" si="1551"/>
        <v>23</v>
      </c>
      <c r="CR582">
        <f t="shared" si="1552"/>
        <v>37</v>
      </c>
      <c r="CS582">
        <v>24</v>
      </c>
      <c r="CT582">
        <f t="shared" si="1553"/>
        <v>2.4130434782608696</v>
      </c>
      <c r="CU582" t="str">
        <f t="shared" si="1588"/>
        <v xml:space="preserve"> </v>
      </c>
      <c r="CX582">
        <f t="shared" si="1554"/>
        <v>24</v>
      </c>
      <c r="CY582">
        <f t="shared" si="1555"/>
        <v>37</v>
      </c>
      <c r="CZ582">
        <v>24</v>
      </c>
      <c r="DA582">
        <f t="shared" si="1556"/>
        <v>2.3767361111111112</v>
      </c>
      <c r="DB582" t="str">
        <f t="shared" si="1589"/>
        <v xml:space="preserve"> </v>
      </c>
      <c r="DE582">
        <f t="shared" si="1557"/>
        <v>25</v>
      </c>
      <c r="DF582">
        <f t="shared" si="1558"/>
        <v>37</v>
      </c>
      <c r="DG582">
        <v>24</v>
      </c>
      <c r="DH582">
        <f t="shared" si="1559"/>
        <v>2.3433333333333333</v>
      </c>
      <c r="DI582" t="str">
        <f t="shared" si="1590"/>
        <v xml:space="preserve"> </v>
      </c>
      <c r="DL582">
        <f t="shared" si="1560"/>
        <v>26</v>
      </c>
      <c r="DM582">
        <f t="shared" si="1561"/>
        <v>37</v>
      </c>
      <c r="DN582">
        <v>24</v>
      </c>
      <c r="DO582">
        <f t="shared" si="1562"/>
        <v>2.3125</v>
      </c>
      <c r="DP582" t="str">
        <f t="shared" si="1591"/>
        <v xml:space="preserve"> </v>
      </c>
      <c r="DS582">
        <f t="shared" si="1563"/>
        <v>27</v>
      </c>
      <c r="DT582">
        <f t="shared" si="1564"/>
        <v>37</v>
      </c>
      <c r="DU582">
        <v>24</v>
      </c>
      <c r="DV582">
        <f t="shared" si="1565"/>
        <v>2.283950617283951</v>
      </c>
      <c r="DW582" t="str">
        <f t="shared" si="1592"/>
        <v xml:space="preserve"> </v>
      </c>
      <c r="DZ582">
        <f t="shared" si="1566"/>
        <v>28</v>
      </c>
      <c r="EA582">
        <f t="shared" si="1567"/>
        <v>37</v>
      </c>
      <c r="EB582">
        <v>24</v>
      </c>
      <c r="EC582">
        <f t="shared" si="1568"/>
        <v>2.2574404761904758</v>
      </c>
      <c r="ED582" t="str">
        <f t="shared" si="1593"/>
        <v xml:space="preserve"> </v>
      </c>
      <c r="EG582">
        <f t="shared" si="1569"/>
        <v>29</v>
      </c>
      <c r="EH582">
        <f t="shared" si="1570"/>
        <v>37</v>
      </c>
      <c r="EI582">
        <v>24</v>
      </c>
      <c r="EJ582">
        <f t="shared" si="1571"/>
        <v>2.2327586206896552</v>
      </c>
      <c r="EK582" t="str">
        <f t="shared" si="1594"/>
        <v xml:space="preserve"> </v>
      </c>
      <c r="EN582">
        <f t="shared" si="1572"/>
        <v>30</v>
      </c>
      <c r="EO582">
        <f t="shared" si="1573"/>
        <v>37</v>
      </c>
      <c r="EP582">
        <v>24</v>
      </c>
      <c r="EQ582">
        <f t="shared" si="1574"/>
        <v>2.2097222222222226</v>
      </c>
      <c r="ER582" t="str">
        <f t="shared" si="1595"/>
        <v xml:space="preserve"> </v>
      </c>
    </row>
    <row r="583" spans="2:148">
      <c r="D583">
        <f t="shared" si="1512"/>
        <v>10</v>
      </c>
      <c r="E583">
        <f t="shared" si="1513"/>
        <v>37</v>
      </c>
      <c r="F583">
        <v>25</v>
      </c>
      <c r="G583">
        <f t="shared" si="1514"/>
        <v>3.2560000000000002</v>
      </c>
      <c r="H583" t="str">
        <f t="shared" si="1575"/>
        <v xml:space="preserve"> </v>
      </c>
      <c r="K583">
        <f t="shared" si="1515"/>
        <v>11</v>
      </c>
      <c r="L583">
        <f t="shared" si="1516"/>
        <v>37</v>
      </c>
      <c r="M583">
        <v>25</v>
      </c>
      <c r="N583">
        <f t="shared" si="1517"/>
        <v>3.0945454545454547</v>
      </c>
      <c r="O583" t="str">
        <f t="shared" si="1576"/>
        <v xml:space="preserve"> </v>
      </c>
      <c r="R583">
        <f t="shared" si="1518"/>
        <v>12</v>
      </c>
      <c r="S583">
        <f t="shared" si="1519"/>
        <v>37</v>
      </c>
      <c r="T583">
        <v>25</v>
      </c>
      <c r="U583">
        <f t="shared" si="1520"/>
        <v>2.96</v>
      </c>
      <c r="V583" t="str">
        <f t="shared" si="1577"/>
        <v xml:space="preserve"> </v>
      </c>
      <c r="Y583">
        <f t="shared" si="1521"/>
        <v>13</v>
      </c>
      <c r="Z583">
        <f t="shared" si="1522"/>
        <v>37</v>
      </c>
      <c r="AA583">
        <v>25</v>
      </c>
      <c r="AB583">
        <f t="shared" si="1523"/>
        <v>2.8461538461538463</v>
      </c>
      <c r="AC583" t="str">
        <f t="shared" si="1578"/>
        <v xml:space="preserve"> </v>
      </c>
      <c r="AF583">
        <f t="shared" si="1524"/>
        <v>14</v>
      </c>
      <c r="AG583">
        <f t="shared" si="1525"/>
        <v>37</v>
      </c>
      <c r="AH583">
        <v>25</v>
      </c>
      <c r="AI583">
        <f t="shared" si="1526"/>
        <v>2.7485714285714287</v>
      </c>
      <c r="AJ583" t="str">
        <f t="shared" si="1579"/>
        <v xml:space="preserve"> </v>
      </c>
      <c r="AM583">
        <f t="shared" si="1527"/>
        <v>15</v>
      </c>
      <c r="AN583">
        <f t="shared" si="1528"/>
        <v>37</v>
      </c>
      <c r="AO583">
        <v>25</v>
      </c>
      <c r="AP583">
        <f t="shared" si="1529"/>
        <v>2.6640000000000001</v>
      </c>
      <c r="AQ583" t="str">
        <f t="shared" si="1580"/>
        <v xml:space="preserve"> </v>
      </c>
      <c r="AT583">
        <f t="shared" si="1530"/>
        <v>16</v>
      </c>
      <c r="AU583">
        <f t="shared" si="1531"/>
        <v>37</v>
      </c>
      <c r="AV583">
        <v>25</v>
      </c>
      <c r="AW583">
        <f t="shared" si="1532"/>
        <v>2.5900000000000003</v>
      </c>
      <c r="AX583" t="str">
        <f t="shared" si="1581"/>
        <v xml:space="preserve"> </v>
      </c>
      <c r="BA583">
        <f t="shared" si="1533"/>
        <v>17</v>
      </c>
      <c r="BB583">
        <f t="shared" si="1534"/>
        <v>37</v>
      </c>
      <c r="BC583">
        <v>25</v>
      </c>
      <c r="BD583">
        <f t="shared" si="1535"/>
        <v>2.5247058823529409</v>
      </c>
      <c r="BE583" t="str">
        <f t="shared" si="1582"/>
        <v xml:space="preserve"> </v>
      </c>
      <c r="BH583">
        <f t="shared" si="1536"/>
        <v>18</v>
      </c>
      <c r="BI583">
        <f t="shared" si="1537"/>
        <v>37</v>
      </c>
      <c r="BJ583">
        <v>25</v>
      </c>
      <c r="BK583">
        <f t="shared" si="1538"/>
        <v>2.4666666666666663</v>
      </c>
      <c r="BL583" t="str">
        <f t="shared" si="1583"/>
        <v xml:space="preserve"> </v>
      </c>
      <c r="BO583">
        <f t="shared" si="1539"/>
        <v>19</v>
      </c>
      <c r="BP583">
        <f t="shared" si="1540"/>
        <v>37</v>
      </c>
      <c r="BQ583">
        <v>25</v>
      </c>
      <c r="BR583">
        <f t="shared" si="1541"/>
        <v>2.4147368421052633</v>
      </c>
      <c r="BS583" t="str">
        <f t="shared" si="1584"/>
        <v xml:space="preserve"> </v>
      </c>
      <c r="BV583">
        <f t="shared" si="1542"/>
        <v>20</v>
      </c>
      <c r="BW583">
        <f t="shared" si="1543"/>
        <v>37</v>
      </c>
      <c r="BX583">
        <v>25</v>
      </c>
      <c r="BY583">
        <f t="shared" si="1544"/>
        <v>2.3680000000000003</v>
      </c>
      <c r="BZ583" t="str">
        <f t="shared" si="1585"/>
        <v xml:space="preserve"> </v>
      </c>
      <c r="CC583">
        <f t="shared" si="1545"/>
        <v>21</v>
      </c>
      <c r="CD583">
        <f t="shared" si="1546"/>
        <v>37</v>
      </c>
      <c r="CE583">
        <v>25</v>
      </c>
      <c r="CF583">
        <f t="shared" si="1547"/>
        <v>2.3257142857142856</v>
      </c>
      <c r="CG583" t="str">
        <f t="shared" si="1586"/>
        <v xml:space="preserve"> </v>
      </c>
      <c r="CJ583">
        <f t="shared" si="1548"/>
        <v>22</v>
      </c>
      <c r="CK583">
        <f t="shared" si="1549"/>
        <v>37</v>
      </c>
      <c r="CL583">
        <v>25</v>
      </c>
      <c r="CM583">
        <f t="shared" si="1550"/>
        <v>2.2872727272727276</v>
      </c>
      <c r="CN583" t="str">
        <f t="shared" si="1587"/>
        <v xml:space="preserve"> </v>
      </c>
      <c r="CQ583">
        <f t="shared" si="1551"/>
        <v>23</v>
      </c>
      <c r="CR583">
        <f t="shared" si="1552"/>
        <v>37</v>
      </c>
      <c r="CS583">
        <v>25</v>
      </c>
      <c r="CT583">
        <f t="shared" si="1553"/>
        <v>2.2521739130434781</v>
      </c>
      <c r="CU583" t="str">
        <f t="shared" si="1588"/>
        <v xml:space="preserve"> </v>
      </c>
      <c r="CX583">
        <f t="shared" si="1554"/>
        <v>24</v>
      </c>
      <c r="CY583">
        <f t="shared" si="1555"/>
        <v>37</v>
      </c>
      <c r="CZ583">
        <v>25</v>
      </c>
      <c r="DA583">
        <f t="shared" si="1556"/>
        <v>2.2200000000000002</v>
      </c>
      <c r="DB583" t="str">
        <f t="shared" si="1589"/>
        <v xml:space="preserve"> </v>
      </c>
      <c r="DE583">
        <f t="shared" si="1557"/>
        <v>25</v>
      </c>
      <c r="DF583">
        <f t="shared" si="1558"/>
        <v>37</v>
      </c>
      <c r="DG583">
        <v>25</v>
      </c>
      <c r="DH583">
        <f t="shared" si="1559"/>
        <v>2.1903999999999999</v>
      </c>
      <c r="DI583" t="str">
        <f t="shared" si="1590"/>
        <v xml:space="preserve"> </v>
      </c>
      <c r="DL583">
        <f t="shared" si="1560"/>
        <v>26</v>
      </c>
      <c r="DM583">
        <f t="shared" si="1561"/>
        <v>37</v>
      </c>
      <c r="DN583">
        <v>25</v>
      </c>
      <c r="DO583">
        <f t="shared" si="1562"/>
        <v>2.1630769230769231</v>
      </c>
      <c r="DP583" t="str">
        <f t="shared" si="1591"/>
        <v xml:space="preserve"> </v>
      </c>
      <c r="DS583">
        <f t="shared" si="1563"/>
        <v>27</v>
      </c>
      <c r="DT583">
        <f t="shared" si="1564"/>
        <v>37</v>
      </c>
      <c r="DU583">
        <v>25</v>
      </c>
      <c r="DV583">
        <f t="shared" si="1565"/>
        <v>2.137777777777778</v>
      </c>
      <c r="DW583" t="str">
        <f t="shared" si="1592"/>
        <v xml:space="preserve"> </v>
      </c>
      <c r="DZ583">
        <f t="shared" si="1566"/>
        <v>28</v>
      </c>
      <c r="EA583">
        <f t="shared" si="1567"/>
        <v>37</v>
      </c>
      <c r="EB583">
        <v>25</v>
      </c>
      <c r="EC583">
        <f t="shared" si="1568"/>
        <v>2.1142857142857143</v>
      </c>
      <c r="ED583" t="str">
        <f t="shared" si="1593"/>
        <v xml:space="preserve"> </v>
      </c>
      <c r="EG583">
        <f t="shared" si="1569"/>
        <v>29</v>
      </c>
      <c r="EH583">
        <f t="shared" si="1570"/>
        <v>37</v>
      </c>
      <c r="EI583">
        <v>25</v>
      </c>
      <c r="EJ583">
        <f t="shared" si="1571"/>
        <v>2.0924137931034483</v>
      </c>
      <c r="EK583" t="str">
        <f t="shared" si="1594"/>
        <v xml:space="preserve"> </v>
      </c>
      <c r="EN583">
        <f t="shared" si="1572"/>
        <v>30</v>
      </c>
      <c r="EO583">
        <f t="shared" si="1573"/>
        <v>37</v>
      </c>
      <c r="EP583">
        <v>25</v>
      </c>
      <c r="EQ583">
        <f t="shared" si="1574"/>
        <v>2.0720000000000001</v>
      </c>
      <c r="ER583" t="str">
        <f t="shared" si="1595"/>
        <v xml:space="preserve"> </v>
      </c>
    </row>
    <row r="584" spans="2:148">
      <c r="D584">
        <f t="shared" si="1512"/>
        <v>10</v>
      </c>
      <c r="E584">
        <f t="shared" si="1513"/>
        <v>37</v>
      </c>
      <c r="F584">
        <v>26</v>
      </c>
      <c r="G584">
        <f t="shared" si="1514"/>
        <v>2.9884615384615385</v>
      </c>
      <c r="H584" t="str">
        <f t="shared" si="1575"/>
        <v xml:space="preserve"> </v>
      </c>
      <c r="K584">
        <f t="shared" si="1515"/>
        <v>11</v>
      </c>
      <c r="L584">
        <f t="shared" si="1516"/>
        <v>37</v>
      </c>
      <c r="M584">
        <v>26</v>
      </c>
      <c r="N584">
        <f t="shared" si="1517"/>
        <v>2.8461538461538463</v>
      </c>
      <c r="O584" t="str">
        <f t="shared" si="1576"/>
        <v xml:space="preserve"> </v>
      </c>
      <c r="R584">
        <f t="shared" si="1518"/>
        <v>12</v>
      </c>
      <c r="S584">
        <f t="shared" si="1519"/>
        <v>37</v>
      </c>
      <c r="T584">
        <v>26</v>
      </c>
      <c r="U584">
        <f t="shared" si="1520"/>
        <v>2.7275641025641026</v>
      </c>
      <c r="V584" t="str">
        <f t="shared" si="1577"/>
        <v xml:space="preserve"> </v>
      </c>
      <c r="Y584">
        <f t="shared" si="1521"/>
        <v>13</v>
      </c>
      <c r="Z584">
        <f t="shared" si="1522"/>
        <v>37</v>
      </c>
      <c r="AA584">
        <v>26</v>
      </c>
      <c r="AB584">
        <f t="shared" si="1523"/>
        <v>2.6272189349112427</v>
      </c>
      <c r="AC584" t="str">
        <f t="shared" si="1578"/>
        <v xml:space="preserve"> </v>
      </c>
      <c r="AF584">
        <f t="shared" si="1524"/>
        <v>14</v>
      </c>
      <c r="AG584">
        <f t="shared" si="1525"/>
        <v>37</v>
      </c>
      <c r="AH584">
        <v>26</v>
      </c>
      <c r="AI584">
        <f t="shared" si="1526"/>
        <v>2.5412087912087911</v>
      </c>
      <c r="AJ584" t="str">
        <f t="shared" si="1579"/>
        <v xml:space="preserve"> </v>
      </c>
      <c r="AM584">
        <f t="shared" si="1527"/>
        <v>15</v>
      </c>
      <c r="AN584">
        <f t="shared" si="1528"/>
        <v>37</v>
      </c>
      <c r="AO584">
        <v>26</v>
      </c>
      <c r="AP584">
        <f t="shared" si="1529"/>
        <v>2.4666666666666668</v>
      </c>
      <c r="AQ584" t="str">
        <f t="shared" si="1580"/>
        <v xml:space="preserve"> </v>
      </c>
      <c r="AT584">
        <f t="shared" si="1530"/>
        <v>16</v>
      </c>
      <c r="AU584">
        <f t="shared" si="1531"/>
        <v>37</v>
      </c>
      <c r="AV584">
        <v>26</v>
      </c>
      <c r="AW584">
        <f t="shared" si="1532"/>
        <v>2.4014423076923079</v>
      </c>
      <c r="AX584" t="str">
        <f t="shared" si="1581"/>
        <v xml:space="preserve"> </v>
      </c>
      <c r="BA584">
        <f t="shared" si="1533"/>
        <v>17</v>
      </c>
      <c r="BB584">
        <f t="shared" si="1534"/>
        <v>37</v>
      </c>
      <c r="BC584">
        <v>26</v>
      </c>
      <c r="BD584">
        <f t="shared" si="1535"/>
        <v>2.3438914027149318</v>
      </c>
      <c r="BE584" t="str">
        <f t="shared" si="1582"/>
        <v xml:space="preserve"> </v>
      </c>
      <c r="BH584">
        <f t="shared" si="1536"/>
        <v>18</v>
      </c>
      <c r="BI584">
        <f t="shared" si="1537"/>
        <v>37</v>
      </c>
      <c r="BJ584">
        <v>26</v>
      </c>
      <c r="BK584">
        <f t="shared" si="1538"/>
        <v>2.2927350427350426</v>
      </c>
      <c r="BL584" t="str">
        <f t="shared" si="1583"/>
        <v xml:space="preserve"> </v>
      </c>
      <c r="BO584">
        <f t="shared" si="1539"/>
        <v>19</v>
      </c>
      <c r="BP584">
        <f t="shared" si="1540"/>
        <v>37</v>
      </c>
      <c r="BQ584">
        <v>26</v>
      </c>
      <c r="BR584">
        <f t="shared" si="1541"/>
        <v>2.2469635627530362</v>
      </c>
      <c r="BS584" t="str">
        <f t="shared" si="1584"/>
        <v xml:space="preserve"> </v>
      </c>
      <c r="BV584">
        <f t="shared" si="1542"/>
        <v>20</v>
      </c>
      <c r="BW584">
        <f t="shared" si="1543"/>
        <v>37</v>
      </c>
      <c r="BX584">
        <v>26</v>
      </c>
      <c r="BY584">
        <f t="shared" si="1544"/>
        <v>2.2057692307692309</v>
      </c>
      <c r="BZ584" t="str">
        <f t="shared" si="1585"/>
        <v xml:space="preserve"> </v>
      </c>
      <c r="CC584">
        <f t="shared" si="1545"/>
        <v>21</v>
      </c>
      <c r="CD584">
        <f t="shared" si="1546"/>
        <v>37</v>
      </c>
      <c r="CE584">
        <v>26</v>
      </c>
      <c r="CF584">
        <f t="shared" si="1547"/>
        <v>2.1684981684981688</v>
      </c>
      <c r="CG584" t="str">
        <f t="shared" si="1586"/>
        <v xml:space="preserve"> </v>
      </c>
      <c r="CJ584">
        <f t="shared" si="1548"/>
        <v>22</v>
      </c>
      <c r="CK584">
        <f t="shared" si="1549"/>
        <v>37</v>
      </c>
      <c r="CL584">
        <v>26</v>
      </c>
      <c r="CM584">
        <f t="shared" si="1550"/>
        <v>2.1346153846153846</v>
      </c>
      <c r="CN584" t="str">
        <f t="shared" si="1587"/>
        <v xml:space="preserve"> </v>
      </c>
      <c r="CQ584">
        <f t="shared" si="1551"/>
        <v>23</v>
      </c>
      <c r="CR584">
        <f t="shared" si="1552"/>
        <v>37</v>
      </c>
      <c r="CS584">
        <v>26</v>
      </c>
      <c r="CT584">
        <f t="shared" si="1553"/>
        <v>2.1036789297658864</v>
      </c>
      <c r="CU584" t="str">
        <f t="shared" si="1588"/>
        <v xml:space="preserve"> </v>
      </c>
      <c r="CX584">
        <f t="shared" si="1554"/>
        <v>24</v>
      </c>
      <c r="CY584">
        <f t="shared" si="1555"/>
        <v>37</v>
      </c>
      <c r="CZ584">
        <v>26</v>
      </c>
      <c r="DA584">
        <f t="shared" si="1556"/>
        <v>2.0753205128205132</v>
      </c>
      <c r="DB584" t="str">
        <f t="shared" si="1589"/>
        <v xml:space="preserve"> </v>
      </c>
      <c r="DE584">
        <f t="shared" si="1557"/>
        <v>25</v>
      </c>
      <c r="DF584">
        <f t="shared" si="1558"/>
        <v>37</v>
      </c>
      <c r="DG584">
        <v>26</v>
      </c>
      <c r="DH584">
        <f t="shared" si="1559"/>
        <v>2.049230769230769</v>
      </c>
      <c r="DI584" t="str">
        <f t="shared" si="1590"/>
        <v xml:space="preserve"> </v>
      </c>
      <c r="DL584">
        <f t="shared" si="1560"/>
        <v>26</v>
      </c>
      <c r="DM584">
        <f t="shared" si="1561"/>
        <v>37</v>
      </c>
      <c r="DN584">
        <v>26</v>
      </c>
      <c r="DO584">
        <f t="shared" si="1562"/>
        <v>2.025147928994083</v>
      </c>
      <c r="DP584" t="str">
        <f t="shared" si="1591"/>
        <v xml:space="preserve"> </v>
      </c>
      <c r="DS584">
        <f t="shared" si="1563"/>
        <v>27</v>
      </c>
      <c r="DT584">
        <f t="shared" si="1564"/>
        <v>37</v>
      </c>
      <c r="DU584">
        <v>26</v>
      </c>
      <c r="DV584">
        <f t="shared" si="1565"/>
        <v>2.0028490028490027</v>
      </c>
      <c r="DW584" t="str">
        <f t="shared" si="1592"/>
        <v xml:space="preserve"> </v>
      </c>
      <c r="DZ584">
        <f t="shared" si="1566"/>
        <v>28</v>
      </c>
      <c r="EA584">
        <f t="shared" si="1567"/>
        <v>37</v>
      </c>
      <c r="EB584">
        <v>26</v>
      </c>
      <c r="EC584">
        <f t="shared" si="1568"/>
        <v>1.9821428571428572</v>
      </c>
      <c r="ED584" t="str">
        <f t="shared" si="1593"/>
        <v xml:space="preserve"> </v>
      </c>
      <c r="EG584">
        <f t="shared" si="1569"/>
        <v>29</v>
      </c>
      <c r="EH584">
        <f t="shared" si="1570"/>
        <v>37</v>
      </c>
      <c r="EI584">
        <v>26</v>
      </c>
      <c r="EJ584">
        <f t="shared" si="1571"/>
        <v>1.9628647214854114</v>
      </c>
      <c r="EK584" t="str">
        <f t="shared" si="1594"/>
        <v xml:space="preserve"> </v>
      </c>
      <c r="EN584">
        <f t="shared" si="1572"/>
        <v>30</v>
      </c>
      <c r="EO584">
        <f t="shared" si="1573"/>
        <v>37</v>
      </c>
      <c r="EP584">
        <v>26</v>
      </c>
      <c r="EQ584">
        <f t="shared" si="1574"/>
        <v>1.9448717948717948</v>
      </c>
      <c r="ER584" t="str">
        <f t="shared" si="1595"/>
        <v xml:space="preserve"> </v>
      </c>
    </row>
    <row r="585" spans="2:148">
      <c r="D585">
        <f t="shared" si="1512"/>
        <v>10</v>
      </c>
      <c r="E585">
        <f t="shared" si="1513"/>
        <v>37</v>
      </c>
      <c r="F585">
        <v>27</v>
      </c>
      <c r="G585">
        <f t="shared" si="1514"/>
        <v>2.7407407407407409</v>
      </c>
      <c r="H585" t="str">
        <f t="shared" si="1575"/>
        <v xml:space="preserve"> </v>
      </c>
      <c r="K585">
        <f t="shared" si="1515"/>
        <v>11</v>
      </c>
      <c r="L585">
        <f t="shared" si="1516"/>
        <v>37</v>
      </c>
      <c r="M585">
        <v>27</v>
      </c>
      <c r="N585">
        <f t="shared" si="1517"/>
        <v>2.6161616161616164</v>
      </c>
      <c r="O585" t="str">
        <f t="shared" si="1576"/>
        <v xml:space="preserve"> </v>
      </c>
      <c r="R585">
        <f t="shared" si="1518"/>
        <v>12</v>
      </c>
      <c r="S585">
        <f t="shared" si="1519"/>
        <v>37</v>
      </c>
      <c r="T585">
        <v>27</v>
      </c>
      <c r="U585">
        <f t="shared" si="1520"/>
        <v>2.5123456790123457</v>
      </c>
      <c r="V585" t="str">
        <f t="shared" si="1577"/>
        <v xml:space="preserve"> </v>
      </c>
      <c r="Y585">
        <f t="shared" si="1521"/>
        <v>13</v>
      </c>
      <c r="Z585">
        <f t="shared" si="1522"/>
        <v>37</v>
      </c>
      <c r="AA585">
        <v>27</v>
      </c>
      <c r="AB585">
        <f t="shared" si="1523"/>
        <v>2.4245014245014245</v>
      </c>
      <c r="AC585" t="str">
        <f t="shared" si="1578"/>
        <v xml:space="preserve"> </v>
      </c>
      <c r="AF585">
        <f t="shared" si="1524"/>
        <v>14</v>
      </c>
      <c r="AG585">
        <f t="shared" si="1525"/>
        <v>37</v>
      </c>
      <c r="AH585">
        <v>27</v>
      </c>
      <c r="AI585">
        <f t="shared" si="1526"/>
        <v>2.3492063492063489</v>
      </c>
      <c r="AJ585" t="str">
        <f t="shared" si="1579"/>
        <v xml:space="preserve"> </v>
      </c>
      <c r="AM585">
        <f t="shared" si="1527"/>
        <v>15</v>
      </c>
      <c r="AN585">
        <f t="shared" si="1528"/>
        <v>37</v>
      </c>
      <c r="AO585">
        <v>27</v>
      </c>
      <c r="AP585">
        <f t="shared" si="1529"/>
        <v>2.2839506172839505</v>
      </c>
      <c r="AQ585" t="str">
        <f t="shared" si="1580"/>
        <v xml:space="preserve"> </v>
      </c>
      <c r="AT585">
        <f t="shared" si="1530"/>
        <v>16</v>
      </c>
      <c r="AU585">
        <f t="shared" si="1531"/>
        <v>37</v>
      </c>
      <c r="AV585">
        <v>27</v>
      </c>
      <c r="AW585">
        <f t="shared" si="1532"/>
        <v>2.2268518518518516</v>
      </c>
      <c r="AX585" t="str">
        <f t="shared" si="1581"/>
        <v xml:space="preserve"> </v>
      </c>
      <c r="BA585">
        <f t="shared" si="1533"/>
        <v>17</v>
      </c>
      <c r="BB585">
        <f t="shared" si="1534"/>
        <v>37</v>
      </c>
      <c r="BC585">
        <v>27</v>
      </c>
      <c r="BD585">
        <f t="shared" si="1535"/>
        <v>2.1764705882352939</v>
      </c>
      <c r="BE585" t="str">
        <f t="shared" si="1582"/>
        <v xml:space="preserve"> </v>
      </c>
      <c r="BH585">
        <f t="shared" si="1536"/>
        <v>18</v>
      </c>
      <c r="BI585">
        <f t="shared" si="1537"/>
        <v>37</v>
      </c>
      <c r="BJ585">
        <v>27</v>
      </c>
      <c r="BK585">
        <f t="shared" si="1538"/>
        <v>2.1316872427983538</v>
      </c>
      <c r="BL585" t="str">
        <f t="shared" si="1583"/>
        <v xml:space="preserve"> </v>
      </c>
      <c r="BO585">
        <f t="shared" si="1539"/>
        <v>19</v>
      </c>
      <c r="BP585">
        <f t="shared" si="1540"/>
        <v>37</v>
      </c>
      <c r="BQ585">
        <v>27</v>
      </c>
      <c r="BR585">
        <f t="shared" si="1541"/>
        <v>2.0916179337231973</v>
      </c>
      <c r="BS585" t="str">
        <f t="shared" si="1584"/>
        <v xml:space="preserve"> </v>
      </c>
      <c r="BV585">
        <f t="shared" si="1542"/>
        <v>20</v>
      </c>
      <c r="BW585">
        <f t="shared" si="1543"/>
        <v>37</v>
      </c>
      <c r="BX585">
        <v>27</v>
      </c>
      <c r="BY585">
        <f t="shared" si="1544"/>
        <v>2.0555555555555558</v>
      </c>
      <c r="BZ585" t="str">
        <f t="shared" si="1585"/>
        <v xml:space="preserve"> </v>
      </c>
      <c r="CC585">
        <f t="shared" si="1545"/>
        <v>21</v>
      </c>
      <c r="CD585">
        <f t="shared" si="1546"/>
        <v>37</v>
      </c>
      <c r="CE585">
        <v>27</v>
      </c>
      <c r="CF585">
        <f t="shared" si="1547"/>
        <v>2.022927689594356</v>
      </c>
      <c r="CG585" t="str">
        <f t="shared" si="1586"/>
        <v xml:space="preserve"> </v>
      </c>
      <c r="CJ585">
        <f t="shared" si="1548"/>
        <v>22</v>
      </c>
      <c r="CK585">
        <f t="shared" si="1549"/>
        <v>37</v>
      </c>
      <c r="CL585">
        <v>27</v>
      </c>
      <c r="CM585">
        <f t="shared" si="1550"/>
        <v>1.9932659932659933</v>
      </c>
      <c r="CN585" t="str">
        <f t="shared" si="1587"/>
        <v xml:space="preserve"> </v>
      </c>
      <c r="CQ585">
        <f t="shared" si="1551"/>
        <v>23</v>
      </c>
      <c r="CR585">
        <f t="shared" si="1552"/>
        <v>37</v>
      </c>
      <c r="CS585">
        <v>27</v>
      </c>
      <c r="CT585">
        <f t="shared" si="1553"/>
        <v>1.9661835748792273</v>
      </c>
      <c r="CU585" t="str">
        <f t="shared" si="1588"/>
        <v xml:space="preserve"> </v>
      </c>
      <c r="CX585">
        <f t="shared" si="1554"/>
        <v>24</v>
      </c>
      <c r="CY585">
        <f t="shared" si="1555"/>
        <v>37</v>
      </c>
      <c r="CZ585">
        <v>27</v>
      </c>
      <c r="DA585">
        <f t="shared" si="1556"/>
        <v>1.9413580246913582</v>
      </c>
      <c r="DB585" t="str">
        <f t="shared" si="1589"/>
        <v xml:space="preserve"> </v>
      </c>
      <c r="DE585">
        <f t="shared" si="1557"/>
        <v>25</v>
      </c>
      <c r="DF585">
        <f t="shared" si="1558"/>
        <v>37</v>
      </c>
      <c r="DG585">
        <v>27</v>
      </c>
      <c r="DH585">
        <f t="shared" si="1559"/>
        <v>1.9185185185185185</v>
      </c>
      <c r="DI585" t="str">
        <f t="shared" si="1590"/>
        <v xml:space="preserve"> </v>
      </c>
      <c r="DL585">
        <f t="shared" si="1560"/>
        <v>26</v>
      </c>
      <c r="DM585">
        <f t="shared" si="1561"/>
        <v>37</v>
      </c>
      <c r="DN585">
        <v>27</v>
      </c>
      <c r="DO585">
        <f t="shared" si="1562"/>
        <v>1.8974358974358974</v>
      </c>
      <c r="DP585" t="str">
        <f t="shared" si="1591"/>
        <v xml:space="preserve"> </v>
      </c>
      <c r="DS585">
        <f t="shared" si="1563"/>
        <v>27</v>
      </c>
      <c r="DT585">
        <f t="shared" si="1564"/>
        <v>37</v>
      </c>
      <c r="DU585">
        <v>27</v>
      </c>
      <c r="DV585">
        <f t="shared" si="1565"/>
        <v>1.8779149519890264</v>
      </c>
      <c r="DW585" t="str">
        <f t="shared" si="1592"/>
        <v xml:space="preserve"> </v>
      </c>
      <c r="DZ585">
        <f t="shared" si="1566"/>
        <v>28</v>
      </c>
      <c r="EA585">
        <f t="shared" si="1567"/>
        <v>37</v>
      </c>
      <c r="EB585">
        <v>27</v>
      </c>
      <c r="EC585">
        <f t="shared" si="1568"/>
        <v>1.8597883597883598</v>
      </c>
      <c r="ED585" t="str">
        <f t="shared" si="1593"/>
        <v xml:space="preserve"> </v>
      </c>
      <c r="EG585">
        <f t="shared" si="1569"/>
        <v>29</v>
      </c>
      <c r="EH585">
        <f t="shared" si="1570"/>
        <v>37</v>
      </c>
      <c r="EI585">
        <v>27</v>
      </c>
      <c r="EJ585">
        <f t="shared" si="1571"/>
        <v>1.8429118773946362</v>
      </c>
      <c r="EK585" t="str">
        <f t="shared" si="1594"/>
        <v xml:space="preserve"> </v>
      </c>
      <c r="EN585">
        <f t="shared" si="1572"/>
        <v>30</v>
      </c>
      <c r="EO585">
        <f t="shared" si="1573"/>
        <v>37</v>
      </c>
      <c r="EP585">
        <v>27</v>
      </c>
      <c r="EQ585">
        <f t="shared" si="1574"/>
        <v>1.8271604938271604</v>
      </c>
      <c r="ER585" t="str">
        <f t="shared" si="1595"/>
        <v xml:space="preserve"> </v>
      </c>
    </row>
    <row r="586" spans="2:148">
      <c r="D586">
        <f t="shared" si="1512"/>
        <v>10</v>
      </c>
      <c r="E586">
        <f t="shared" si="1513"/>
        <v>37</v>
      </c>
      <c r="F586">
        <v>28</v>
      </c>
      <c r="G586">
        <f t="shared" si="1514"/>
        <v>2.5107142857142861</v>
      </c>
      <c r="H586" t="str">
        <f t="shared" si="1575"/>
        <v xml:space="preserve"> </v>
      </c>
      <c r="K586">
        <f t="shared" si="1515"/>
        <v>11</v>
      </c>
      <c r="L586">
        <f t="shared" si="1516"/>
        <v>37</v>
      </c>
      <c r="M586">
        <v>28</v>
      </c>
      <c r="N586">
        <f t="shared" si="1517"/>
        <v>2.4025974025974026</v>
      </c>
      <c r="O586" t="str">
        <f t="shared" si="1576"/>
        <v xml:space="preserve"> </v>
      </c>
      <c r="R586">
        <f t="shared" si="1518"/>
        <v>12</v>
      </c>
      <c r="S586">
        <f t="shared" si="1519"/>
        <v>37</v>
      </c>
      <c r="T586">
        <v>28</v>
      </c>
      <c r="U586">
        <f t="shared" si="1520"/>
        <v>2.3125</v>
      </c>
      <c r="V586" t="str">
        <f t="shared" si="1577"/>
        <v xml:space="preserve"> </v>
      </c>
      <c r="Y586">
        <f t="shared" si="1521"/>
        <v>13</v>
      </c>
      <c r="Z586">
        <f t="shared" si="1522"/>
        <v>37</v>
      </c>
      <c r="AA586">
        <v>28</v>
      </c>
      <c r="AB586">
        <f t="shared" si="1523"/>
        <v>2.2362637362637363</v>
      </c>
      <c r="AC586" t="str">
        <f t="shared" si="1578"/>
        <v xml:space="preserve"> </v>
      </c>
      <c r="AF586">
        <f t="shared" si="1524"/>
        <v>14</v>
      </c>
      <c r="AG586">
        <f t="shared" si="1525"/>
        <v>37</v>
      </c>
      <c r="AH586">
        <v>28</v>
      </c>
      <c r="AI586">
        <f t="shared" si="1526"/>
        <v>2.1709183673469385</v>
      </c>
      <c r="AJ586" t="str">
        <f t="shared" si="1579"/>
        <v xml:space="preserve"> </v>
      </c>
      <c r="AM586">
        <f t="shared" si="1527"/>
        <v>15</v>
      </c>
      <c r="AN586">
        <f t="shared" si="1528"/>
        <v>37</v>
      </c>
      <c r="AO586">
        <v>28</v>
      </c>
      <c r="AP586">
        <f t="shared" si="1529"/>
        <v>2.1142857142857143</v>
      </c>
      <c r="AQ586" t="str">
        <f t="shared" si="1580"/>
        <v xml:space="preserve"> </v>
      </c>
      <c r="AT586">
        <f t="shared" si="1530"/>
        <v>16</v>
      </c>
      <c r="AU586">
        <f t="shared" si="1531"/>
        <v>37</v>
      </c>
      <c r="AV586">
        <v>28</v>
      </c>
      <c r="AW586">
        <f t="shared" si="1532"/>
        <v>2.0647321428571428</v>
      </c>
      <c r="AX586" t="str">
        <f t="shared" si="1581"/>
        <v xml:space="preserve"> </v>
      </c>
      <c r="BA586">
        <f t="shared" si="1533"/>
        <v>17</v>
      </c>
      <c r="BB586">
        <f t="shared" si="1534"/>
        <v>37</v>
      </c>
      <c r="BC586">
        <v>28</v>
      </c>
      <c r="BD586">
        <f t="shared" si="1535"/>
        <v>2.0210084033613445</v>
      </c>
      <c r="BE586" t="str">
        <f t="shared" si="1582"/>
        <v xml:space="preserve"> </v>
      </c>
      <c r="BH586">
        <f t="shared" si="1536"/>
        <v>18</v>
      </c>
      <c r="BI586">
        <f t="shared" si="1537"/>
        <v>37</v>
      </c>
      <c r="BJ586">
        <v>28</v>
      </c>
      <c r="BK586">
        <f t="shared" si="1538"/>
        <v>1.982142857142857</v>
      </c>
      <c r="BL586" t="str">
        <f t="shared" si="1583"/>
        <v xml:space="preserve"> </v>
      </c>
      <c r="BO586">
        <f t="shared" si="1539"/>
        <v>19</v>
      </c>
      <c r="BP586">
        <f t="shared" si="1540"/>
        <v>37</v>
      </c>
      <c r="BQ586">
        <v>28</v>
      </c>
      <c r="BR586">
        <f t="shared" si="1541"/>
        <v>1.9473684210526316</v>
      </c>
      <c r="BS586" t="str">
        <f t="shared" si="1584"/>
        <v xml:space="preserve"> </v>
      </c>
      <c r="BV586">
        <f t="shared" si="1542"/>
        <v>20</v>
      </c>
      <c r="BW586">
        <f t="shared" si="1543"/>
        <v>37</v>
      </c>
      <c r="BX586">
        <v>28</v>
      </c>
      <c r="BY586">
        <f t="shared" si="1544"/>
        <v>1.9160714285714289</v>
      </c>
      <c r="BZ586" t="str">
        <f t="shared" si="1585"/>
        <v xml:space="preserve"> </v>
      </c>
      <c r="CC586">
        <f t="shared" si="1545"/>
        <v>21</v>
      </c>
      <c r="CD586">
        <f t="shared" si="1546"/>
        <v>37</v>
      </c>
      <c r="CE586">
        <v>28</v>
      </c>
      <c r="CF586">
        <f t="shared" si="1547"/>
        <v>1.8877551020408163</v>
      </c>
      <c r="CG586" t="str">
        <f t="shared" si="1586"/>
        <v xml:space="preserve"> </v>
      </c>
      <c r="CJ586">
        <f t="shared" si="1548"/>
        <v>22</v>
      </c>
      <c r="CK586">
        <f t="shared" si="1549"/>
        <v>37</v>
      </c>
      <c r="CL586">
        <v>28</v>
      </c>
      <c r="CM586">
        <f t="shared" si="1550"/>
        <v>1.8620129870129871</v>
      </c>
      <c r="CN586" t="str">
        <f t="shared" si="1587"/>
        <v xml:space="preserve"> </v>
      </c>
      <c r="CQ586">
        <f t="shared" si="1551"/>
        <v>23</v>
      </c>
      <c r="CR586">
        <f t="shared" si="1552"/>
        <v>37</v>
      </c>
      <c r="CS586">
        <v>28</v>
      </c>
      <c r="CT586">
        <f t="shared" si="1553"/>
        <v>1.8385093167701863</v>
      </c>
      <c r="CU586" t="str">
        <f t="shared" si="1588"/>
        <v xml:space="preserve"> </v>
      </c>
      <c r="CX586">
        <f t="shared" si="1554"/>
        <v>24</v>
      </c>
      <c r="CY586">
        <f t="shared" si="1555"/>
        <v>37</v>
      </c>
      <c r="CZ586">
        <v>28</v>
      </c>
      <c r="DA586">
        <f t="shared" si="1556"/>
        <v>1.8169642857142858</v>
      </c>
      <c r="DB586" t="str">
        <f t="shared" si="1589"/>
        <v xml:space="preserve"> </v>
      </c>
      <c r="DE586">
        <f t="shared" si="1557"/>
        <v>25</v>
      </c>
      <c r="DF586">
        <f t="shared" si="1558"/>
        <v>37</v>
      </c>
      <c r="DG586">
        <v>28</v>
      </c>
      <c r="DH586">
        <f t="shared" si="1559"/>
        <v>1.7971428571428569</v>
      </c>
      <c r="DI586" t="str">
        <f t="shared" si="1590"/>
        <v xml:space="preserve"> </v>
      </c>
      <c r="DL586">
        <f t="shared" si="1560"/>
        <v>26</v>
      </c>
      <c r="DM586">
        <f t="shared" si="1561"/>
        <v>37</v>
      </c>
      <c r="DN586">
        <v>28</v>
      </c>
      <c r="DO586">
        <f t="shared" si="1562"/>
        <v>1.778846153846154</v>
      </c>
      <c r="DP586" t="str">
        <f t="shared" si="1591"/>
        <v xml:space="preserve"> </v>
      </c>
      <c r="DS586">
        <f t="shared" si="1563"/>
        <v>27</v>
      </c>
      <c r="DT586">
        <f t="shared" si="1564"/>
        <v>37</v>
      </c>
      <c r="DU586">
        <v>28</v>
      </c>
      <c r="DV586">
        <f t="shared" si="1565"/>
        <v>1.7619047619047621</v>
      </c>
      <c r="DW586" t="str">
        <f t="shared" si="1592"/>
        <v xml:space="preserve"> </v>
      </c>
      <c r="DZ586">
        <f t="shared" si="1566"/>
        <v>28</v>
      </c>
      <c r="EA586">
        <f t="shared" si="1567"/>
        <v>37</v>
      </c>
      <c r="EB586">
        <v>28</v>
      </c>
      <c r="EC586">
        <f t="shared" si="1568"/>
        <v>1.7461734693877551</v>
      </c>
      <c r="ED586" t="str">
        <f t="shared" si="1593"/>
        <v xml:space="preserve"> </v>
      </c>
      <c r="EG586">
        <f t="shared" si="1569"/>
        <v>29</v>
      </c>
      <c r="EH586">
        <f t="shared" si="1570"/>
        <v>37</v>
      </c>
      <c r="EI586">
        <v>28</v>
      </c>
      <c r="EJ586">
        <f t="shared" si="1571"/>
        <v>1.7315270935960594</v>
      </c>
      <c r="EK586" t="str">
        <f t="shared" si="1594"/>
        <v xml:space="preserve"> </v>
      </c>
      <c r="EN586">
        <f t="shared" si="1572"/>
        <v>30</v>
      </c>
      <c r="EO586">
        <f t="shared" si="1573"/>
        <v>37</v>
      </c>
      <c r="EP586">
        <v>28</v>
      </c>
      <c r="EQ586">
        <f t="shared" si="1574"/>
        <v>1.717857142857143</v>
      </c>
      <c r="ER586" t="str">
        <f t="shared" si="1595"/>
        <v xml:space="preserve"> </v>
      </c>
    </row>
    <row r="587" spans="2:148">
      <c r="D587">
        <f t="shared" si="1512"/>
        <v>10</v>
      </c>
      <c r="E587">
        <f t="shared" si="1513"/>
        <v>37</v>
      </c>
      <c r="F587">
        <v>29</v>
      </c>
      <c r="G587">
        <f t="shared" si="1514"/>
        <v>2.2965517241379314</v>
      </c>
      <c r="H587" t="str">
        <f t="shared" si="1575"/>
        <v xml:space="preserve"> </v>
      </c>
      <c r="K587">
        <f t="shared" si="1515"/>
        <v>11</v>
      </c>
      <c r="L587">
        <f t="shared" si="1516"/>
        <v>37</v>
      </c>
      <c r="M587">
        <v>29</v>
      </c>
      <c r="N587">
        <f t="shared" si="1517"/>
        <v>2.2037617554858935</v>
      </c>
      <c r="O587" t="str">
        <f t="shared" si="1576"/>
        <v xml:space="preserve"> </v>
      </c>
      <c r="R587">
        <f t="shared" si="1518"/>
        <v>12</v>
      </c>
      <c r="S587">
        <f t="shared" si="1519"/>
        <v>37</v>
      </c>
      <c r="T587">
        <v>29</v>
      </c>
      <c r="U587">
        <f t="shared" si="1520"/>
        <v>2.1264367816091956</v>
      </c>
      <c r="V587" t="str">
        <f t="shared" si="1577"/>
        <v xml:space="preserve"> </v>
      </c>
      <c r="Y587">
        <f t="shared" si="1521"/>
        <v>13</v>
      </c>
      <c r="Z587">
        <f t="shared" si="1522"/>
        <v>37</v>
      </c>
      <c r="AA587">
        <v>29</v>
      </c>
      <c r="AB587">
        <f t="shared" si="1523"/>
        <v>2.0610079575596818</v>
      </c>
      <c r="AC587" t="str">
        <f t="shared" si="1578"/>
        <v xml:space="preserve"> </v>
      </c>
      <c r="AF587">
        <f t="shared" si="1524"/>
        <v>14</v>
      </c>
      <c r="AG587">
        <f t="shared" si="1525"/>
        <v>37</v>
      </c>
      <c r="AH587">
        <v>29</v>
      </c>
      <c r="AI587">
        <f t="shared" si="1526"/>
        <v>2.0049261083743839</v>
      </c>
      <c r="AJ587" t="str">
        <f t="shared" si="1579"/>
        <v xml:space="preserve"> </v>
      </c>
      <c r="AM587">
        <f t="shared" si="1527"/>
        <v>15</v>
      </c>
      <c r="AN587">
        <f t="shared" si="1528"/>
        <v>37</v>
      </c>
      <c r="AO587">
        <v>29</v>
      </c>
      <c r="AP587">
        <f t="shared" si="1529"/>
        <v>1.95632183908046</v>
      </c>
      <c r="AQ587" t="str">
        <f t="shared" si="1580"/>
        <v xml:space="preserve"> </v>
      </c>
      <c r="AT587">
        <f t="shared" si="1530"/>
        <v>16</v>
      </c>
      <c r="AU587">
        <f t="shared" si="1531"/>
        <v>37</v>
      </c>
      <c r="AV587">
        <v>29</v>
      </c>
      <c r="AW587">
        <f t="shared" si="1532"/>
        <v>1.9137931034482758</v>
      </c>
      <c r="AX587" t="str">
        <f t="shared" si="1581"/>
        <v xml:space="preserve"> </v>
      </c>
      <c r="BA587">
        <f t="shared" si="1533"/>
        <v>17</v>
      </c>
      <c r="BB587">
        <f t="shared" si="1534"/>
        <v>37</v>
      </c>
      <c r="BC587">
        <v>29</v>
      </c>
      <c r="BD587">
        <f t="shared" si="1535"/>
        <v>1.8762677484787016</v>
      </c>
      <c r="BE587" t="str">
        <f t="shared" si="1582"/>
        <v xml:space="preserve"> </v>
      </c>
      <c r="BH587">
        <f t="shared" si="1536"/>
        <v>18</v>
      </c>
      <c r="BI587">
        <f t="shared" si="1537"/>
        <v>37</v>
      </c>
      <c r="BJ587">
        <v>29</v>
      </c>
      <c r="BK587">
        <f t="shared" si="1538"/>
        <v>1.8429118773946358</v>
      </c>
      <c r="BL587" t="str">
        <f t="shared" si="1583"/>
        <v xml:space="preserve"> </v>
      </c>
      <c r="BO587">
        <f t="shared" si="1539"/>
        <v>19</v>
      </c>
      <c r="BP587">
        <f t="shared" si="1540"/>
        <v>37</v>
      </c>
      <c r="BQ587">
        <v>29</v>
      </c>
      <c r="BR587">
        <f t="shared" si="1541"/>
        <v>1.8130671506352087</v>
      </c>
      <c r="BS587" t="str">
        <f t="shared" si="1584"/>
        <v xml:space="preserve"> </v>
      </c>
      <c r="BV587">
        <f t="shared" si="1542"/>
        <v>20</v>
      </c>
      <c r="BW587">
        <f t="shared" si="1543"/>
        <v>37</v>
      </c>
      <c r="BX587">
        <v>29</v>
      </c>
      <c r="BY587">
        <f t="shared" si="1544"/>
        <v>1.7862068965517244</v>
      </c>
      <c r="BZ587" t="str">
        <f t="shared" si="1585"/>
        <v xml:space="preserve"> </v>
      </c>
      <c r="CC587">
        <f t="shared" si="1545"/>
        <v>21</v>
      </c>
      <c r="CD587">
        <f t="shared" si="1546"/>
        <v>37</v>
      </c>
      <c r="CE587">
        <v>29</v>
      </c>
      <c r="CF587">
        <f t="shared" si="1547"/>
        <v>1.7619047619047619</v>
      </c>
      <c r="CG587" t="str">
        <f t="shared" si="1586"/>
        <v xml:space="preserve"> </v>
      </c>
      <c r="CJ587">
        <f t="shared" si="1548"/>
        <v>22</v>
      </c>
      <c r="CK587">
        <f t="shared" si="1549"/>
        <v>37</v>
      </c>
      <c r="CL587">
        <v>29</v>
      </c>
      <c r="CM587">
        <f t="shared" si="1550"/>
        <v>1.7398119122257054</v>
      </c>
      <c r="CN587" t="str">
        <f t="shared" si="1587"/>
        <v xml:space="preserve"> </v>
      </c>
      <c r="CQ587">
        <f t="shared" si="1551"/>
        <v>23</v>
      </c>
      <c r="CR587">
        <f t="shared" si="1552"/>
        <v>37</v>
      </c>
      <c r="CS587">
        <v>29</v>
      </c>
      <c r="CT587">
        <f t="shared" si="1553"/>
        <v>1.7196401799100449</v>
      </c>
      <c r="CU587" t="str">
        <f t="shared" si="1588"/>
        <v xml:space="preserve"> </v>
      </c>
      <c r="CX587">
        <f t="shared" si="1554"/>
        <v>24</v>
      </c>
      <c r="CY587">
        <f t="shared" si="1555"/>
        <v>37</v>
      </c>
      <c r="CZ587">
        <v>29</v>
      </c>
      <c r="DA587">
        <f t="shared" si="1556"/>
        <v>1.7011494252873565</v>
      </c>
      <c r="DB587" t="str">
        <f t="shared" si="1589"/>
        <v xml:space="preserve"> </v>
      </c>
      <c r="DE587">
        <f t="shared" si="1557"/>
        <v>25</v>
      </c>
      <c r="DF587">
        <f t="shared" si="1558"/>
        <v>37</v>
      </c>
      <c r="DG587">
        <v>29</v>
      </c>
      <c r="DH587">
        <f t="shared" si="1559"/>
        <v>1.6841379310344828</v>
      </c>
      <c r="DI587" t="str">
        <f t="shared" si="1590"/>
        <v xml:space="preserve"> </v>
      </c>
      <c r="DL587">
        <f t="shared" si="1560"/>
        <v>26</v>
      </c>
      <c r="DM587">
        <f t="shared" si="1561"/>
        <v>37</v>
      </c>
      <c r="DN587">
        <v>29</v>
      </c>
      <c r="DO587">
        <f t="shared" si="1562"/>
        <v>1.6684350132625994</v>
      </c>
      <c r="DP587" t="str">
        <f t="shared" si="1591"/>
        <v xml:space="preserve"> </v>
      </c>
      <c r="DS587">
        <f t="shared" si="1563"/>
        <v>27</v>
      </c>
      <c r="DT587">
        <f t="shared" si="1564"/>
        <v>37</v>
      </c>
      <c r="DU587">
        <v>29</v>
      </c>
      <c r="DV587">
        <f t="shared" si="1565"/>
        <v>1.6538952745849298</v>
      </c>
      <c r="DW587" t="str">
        <f t="shared" si="1592"/>
        <v xml:space="preserve"> </v>
      </c>
      <c r="DZ587">
        <f t="shared" si="1566"/>
        <v>28</v>
      </c>
      <c r="EA587">
        <f t="shared" si="1567"/>
        <v>37</v>
      </c>
      <c r="EB587">
        <v>29</v>
      </c>
      <c r="EC587">
        <f t="shared" si="1568"/>
        <v>1.6403940886699508</v>
      </c>
      <c r="ED587" t="str">
        <f t="shared" si="1593"/>
        <v xml:space="preserve"> </v>
      </c>
      <c r="EG587">
        <f t="shared" si="1569"/>
        <v>29</v>
      </c>
      <c r="EH587">
        <f t="shared" si="1570"/>
        <v>37</v>
      </c>
      <c r="EI587">
        <v>29</v>
      </c>
      <c r="EJ587">
        <f t="shared" si="1571"/>
        <v>1.6278240190249706</v>
      </c>
      <c r="EK587" t="str">
        <f t="shared" si="1594"/>
        <v xml:space="preserve"> </v>
      </c>
      <c r="EN587">
        <f t="shared" si="1572"/>
        <v>30</v>
      </c>
      <c r="EO587">
        <f t="shared" si="1573"/>
        <v>37</v>
      </c>
      <c r="EP587">
        <v>29</v>
      </c>
      <c r="EQ587">
        <f t="shared" si="1574"/>
        <v>1.6160919540229886</v>
      </c>
      <c r="ER587" t="str">
        <f t="shared" si="1595"/>
        <v xml:space="preserve"> </v>
      </c>
    </row>
    <row r="588" spans="2:148">
      <c r="D588">
        <f t="shared" si="1512"/>
        <v>10</v>
      </c>
      <c r="E588">
        <f t="shared" si="1513"/>
        <v>37</v>
      </c>
      <c r="F588">
        <v>30</v>
      </c>
      <c r="G588">
        <f t="shared" si="1514"/>
        <v>2.0966666666666667</v>
      </c>
      <c r="H588" t="str">
        <f t="shared" si="1575"/>
        <v xml:space="preserve"> </v>
      </c>
      <c r="K588">
        <f t="shared" si="1515"/>
        <v>11</v>
      </c>
      <c r="L588">
        <f t="shared" si="1516"/>
        <v>37</v>
      </c>
      <c r="M588">
        <v>30</v>
      </c>
      <c r="N588">
        <f t="shared" si="1517"/>
        <v>2.0181818181818181</v>
      </c>
      <c r="O588" t="str">
        <f t="shared" si="1576"/>
        <v xml:space="preserve"> </v>
      </c>
      <c r="R588">
        <f t="shared" si="1518"/>
        <v>12</v>
      </c>
      <c r="S588">
        <f t="shared" si="1519"/>
        <v>37</v>
      </c>
      <c r="T588">
        <v>30</v>
      </c>
      <c r="U588">
        <f t="shared" si="1520"/>
        <v>1.9527777777777777</v>
      </c>
      <c r="V588" t="str">
        <f t="shared" si="1577"/>
        <v xml:space="preserve"> </v>
      </c>
      <c r="Y588">
        <f t="shared" si="1521"/>
        <v>13</v>
      </c>
      <c r="Z588">
        <f t="shared" si="1522"/>
        <v>37</v>
      </c>
      <c r="AA588">
        <v>30</v>
      </c>
      <c r="AB588">
        <f t="shared" si="1523"/>
        <v>1.8974358974358974</v>
      </c>
      <c r="AC588" t="str">
        <f t="shared" si="1578"/>
        <v xml:space="preserve"> </v>
      </c>
      <c r="AF588">
        <f t="shared" si="1524"/>
        <v>14</v>
      </c>
      <c r="AG588">
        <f t="shared" si="1525"/>
        <v>37</v>
      </c>
      <c r="AH588">
        <v>30</v>
      </c>
      <c r="AI588">
        <f t="shared" si="1526"/>
        <v>1.8499999999999999</v>
      </c>
      <c r="AJ588" t="str">
        <f t="shared" si="1579"/>
        <v xml:space="preserve"> </v>
      </c>
      <c r="AM588">
        <f t="shared" si="1527"/>
        <v>15</v>
      </c>
      <c r="AN588">
        <f t="shared" si="1528"/>
        <v>37</v>
      </c>
      <c r="AO588">
        <v>30</v>
      </c>
      <c r="AP588">
        <f t="shared" si="1529"/>
        <v>1.8088888888888888</v>
      </c>
      <c r="AQ588" t="str">
        <f t="shared" si="1580"/>
        <v xml:space="preserve"> </v>
      </c>
      <c r="AT588">
        <f t="shared" si="1530"/>
        <v>16</v>
      </c>
      <c r="AU588">
        <f t="shared" si="1531"/>
        <v>37</v>
      </c>
      <c r="AV588">
        <v>30</v>
      </c>
      <c r="AW588">
        <f t="shared" si="1532"/>
        <v>1.7729166666666667</v>
      </c>
      <c r="AX588" t="str">
        <f t="shared" si="1581"/>
        <v xml:space="preserve"> </v>
      </c>
      <c r="BA588">
        <f t="shared" si="1533"/>
        <v>17</v>
      </c>
      <c r="BB588">
        <f t="shared" si="1534"/>
        <v>37</v>
      </c>
      <c r="BC588">
        <v>30</v>
      </c>
      <c r="BD588">
        <f t="shared" si="1535"/>
        <v>1.7411764705882353</v>
      </c>
      <c r="BE588" t="str">
        <f t="shared" si="1582"/>
        <v xml:space="preserve"> </v>
      </c>
      <c r="BH588">
        <f t="shared" si="1536"/>
        <v>18</v>
      </c>
      <c r="BI588">
        <f t="shared" si="1537"/>
        <v>37</v>
      </c>
      <c r="BJ588">
        <v>30</v>
      </c>
      <c r="BK588">
        <f t="shared" si="1538"/>
        <v>1.7129629629629628</v>
      </c>
      <c r="BL588" t="str">
        <f t="shared" si="1583"/>
        <v xml:space="preserve"> </v>
      </c>
      <c r="BO588">
        <f t="shared" si="1539"/>
        <v>19</v>
      </c>
      <c r="BP588">
        <f t="shared" si="1540"/>
        <v>37</v>
      </c>
      <c r="BQ588">
        <v>30</v>
      </c>
      <c r="BR588">
        <f t="shared" si="1541"/>
        <v>1.6877192982456142</v>
      </c>
      <c r="BS588" t="str">
        <f t="shared" si="1584"/>
        <v xml:space="preserve"> </v>
      </c>
      <c r="BV588">
        <f t="shared" si="1542"/>
        <v>20</v>
      </c>
      <c r="BW588">
        <f t="shared" si="1543"/>
        <v>37</v>
      </c>
      <c r="BX588">
        <v>30</v>
      </c>
      <c r="BY588">
        <f t="shared" si="1544"/>
        <v>1.665</v>
      </c>
      <c r="BZ588" t="str">
        <f t="shared" si="1585"/>
        <v xml:space="preserve"> </v>
      </c>
      <c r="CC588">
        <f t="shared" si="1545"/>
        <v>21</v>
      </c>
      <c r="CD588">
        <f t="shared" si="1546"/>
        <v>37</v>
      </c>
      <c r="CE588">
        <v>30</v>
      </c>
      <c r="CF588">
        <f t="shared" si="1547"/>
        <v>1.6444444444444444</v>
      </c>
      <c r="CG588" t="str">
        <f t="shared" si="1586"/>
        <v xml:space="preserve"> </v>
      </c>
      <c r="CJ588">
        <f t="shared" si="1548"/>
        <v>22</v>
      </c>
      <c r="CK588">
        <f t="shared" si="1549"/>
        <v>37</v>
      </c>
      <c r="CL588">
        <v>30</v>
      </c>
      <c r="CM588">
        <f t="shared" si="1550"/>
        <v>1.6257575757575757</v>
      </c>
      <c r="CN588" t="str">
        <f t="shared" si="1587"/>
        <v xml:space="preserve"> </v>
      </c>
      <c r="CQ588">
        <f t="shared" si="1551"/>
        <v>23</v>
      </c>
      <c r="CR588">
        <f t="shared" si="1552"/>
        <v>37</v>
      </c>
      <c r="CS588">
        <v>30</v>
      </c>
      <c r="CT588">
        <f t="shared" si="1553"/>
        <v>1.6086956521739131</v>
      </c>
      <c r="CU588" t="str">
        <f t="shared" si="1588"/>
        <v xml:space="preserve"> </v>
      </c>
      <c r="CX588">
        <f t="shared" si="1554"/>
        <v>24</v>
      </c>
      <c r="CY588">
        <f t="shared" si="1555"/>
        <v>37</v>
      </c>
      <c r="CZ588">
        <v>30</v>
      </c>
      <c r="DA588">
        <f t="shared" si="1556"/>
        <v>1.5930555555555559</v>
      </c>
      <c r="DB588" t="str">
        <f t="shared" si="1589"/>
        <v xml:space="preserve"> </v>
      </c>
      <c r="DE588">
        <f t="shared" si="1557"/>
        <v>25</v>
      </c>
      <c r="DF588">
        <f t="shared" si="1558"/>
        <v>37</v>
      </c>
      <c r="DG588">
        <v>30</v>
      </c>
      <c r="DH588">
        <f t="shared" si="1559"/>
        <v>1.5786666666666667</v>
      </c>
      <c r="DI588" t="str">
        <f t="shared" si="1590"/>
        <v xml:space="preserve"> </v>
      </c>
      <c r="DL588">
        <f t="shared" si="1560"/>
        <v>26</v>
      </c>
      <c r="DM588">
        <f t="shared" si="1561"/>
        <v>37</v>
      </c>
      <c r="DN588">
        <v>30</v>
      </c>
      <c r="DO588">
        <f t="shared" si="1562"/>
        <v>1.5653846153846156</v>
      </c>
      <c r="DP588" t="str">
        <f t="shared" si="1591"/>
        <v xml:space="preserve"> </v>
      </c>
      <c r="DS588">
        <f t="shared" si="1563"/>
        <v>27</v>
      </c>
      <c r="DT588">
        <f t="shared" si="1564"/>
        <v>37</v>
      </c>
      <c r="DU588">
        <v>30</v>
      </c>
      <c r="DV588">
        <f t="shared" si="1565"/>
        <v>1.5530864197530865</v>
      </c>
      <c r="DW588" t="str">
        <f t="shared" si="1592"/>
        <v xml:space="preserve"> </v>
      </c>
      <c r="DZ588">
        <f t="shared" si="1566"/>
        <v>28</v>
      </c>
      <c r="EA588">
        <f t="shared" si="1567"/>
        <v>37</v>
      </c>
      <c r="EB588">
        <v>30</v>
      </c>
      <c r="EC588">
        <f t="shared" si="1568"/>
        <v>1.5416666666666667</v>
      </c>
      <c r="ED588" t="str">
        <f t="shared" si="1593"/>
        <v xml:space="preserve"> </v>
      </c>
      <c r="EG588">
        <f t="shared" si="1569"/>
        <v>29</v>
      </c>
      <c r="EH588">
        <f t="shared" si="1570"/>
        <v>37</v>
      </c>
      <c r="EI588">
        <v>30</v>
      </c>
      <c r="EJ588">
        <f t="shared" si="1571"/>
        <v>1.5310344827586209</v>
      </c>
      <c r="EK588" t="str">
        <f t="shared" si="1594"/>
        <v xml:space="preserve"> </v>
      </c>
      <c r="EN588">
        <f t="shared" si="1572"/>
        <v>30</v>
      </c>
      <c r="EO588">
        <f t="shared" si="1573"/>
        <v>37</v>
      </c>
      <c r="EP588">
        <v>30</v>
      </c>
      <c r="EQ588">
        <f t="shared" si="1574"/>
        <v>1.5211111111111113</v>
      </c>
      <c r="ER588" t="str">
        <f t="shared" si="1595"/>
        <v xml:space="preserve"> </v>
      </c>
    </row>
    <row r="589" spans="2:148">
      <c r="B589">
        <v>10</v>
      </c>
      <c r="C589">
        <f>C568+1</f>
        <v>38</v>
      </c>
      <c r="D589">
        <f>B589</f>
        <v>10</v>
      </c>
      <c r="E589">
        <f>C589</f>
        <v>38</v>
      </c>
      <c r="F589">
        <v>10</v>
      </c>
      <c r="G589">
        <f t="shared" si="1514"/>
        <v>14.44</v>
      </c>
      <c r="H589" t="str">
        <f t="shared" si="1575"/>
        <v xml:space="preserve"> </v>
      </c>
      <c r="I589">
        <f>I568</f>
        <v>11</v>
      </c>
      <c r="J589">
        <f>J568+1</f>
        <v>38</v>
      </c>
      <c r="K589">
        <f>I589</f>
        <v>11</v>
      </c>
      <c r="L589">
        <f>J589</f>
        <v>38</v>
      </c>
      <c r="M589">
        <v>10</v>
      </c>
      <c r="N589">
        <f t="shared" si="1517"/>
        <v>13.472727272727273</v>
      </c>
      <c r="O589" t="str">
        <f t="shared" si="1576"/>
        <v xml:space="preserve"> </v>
      </c>
      <c r="P589">
        <f>P568</f>
        <v>12</v>
      </c>
      <c r="Q589">
        <f>Q568+1</f>
        <v>38</v>
      </c>
      <c r="R589">
        <f>P589</f>
        <v>12</v>
      </c>
      <c r="S589">
        <f>Q589</f>
        <v>38</v>
      </c>
      <c r="T589">
        <v>10</v>
      </c>
      <c r="U589">
        <f t="shared" si="1520"/>
        <v>12.666666666666666</v>
      </c>
      <c r="V589" t="str">
        <f t="shared" si="1577"/>
        <v xml:space="preserve"> </v>
      </c>
      <c r="W589">
        <f>W568</f>
        <v>13</v>
      </c>
      <c r="X589">
        <f>X568+1</f>
        <v>38</v>
      </c>
      <c r="Y589">
        <f>W589</f>
        <v>13</v>
      </c>
      <c r="Z589">
        <f>X589</f>
        <v>38</v>
      </c>
      <c r="AA589">
        <v>10</v>
      </c>
      <c r="AB589">
        <f t="shared" si="1523"/>
        <v>11.984615384615383</v>
      </c>
      <c r="AC589" t="str">
        <f t="shared" si="1578"/>
        <v xml:space="preserve"> </v>
      </c>
      <c r="AD589">
        <f>AD568</f>
        <v>14</v>
      </c>
      <c r="AE589">
        <f>AE568+1</f>
        <v>38</v>
      </c>
      <c r="AF589">
        <f>AD589</f>
        <v>14</v>
      </c>
      <c r="AG589">
        <f>AE589</f>
        <v>38</v>
      </c>
      <c r="AH589">
        <v>10</v>
      </c>
      <c r="AI589">
        <f t="shared" si="1526"/>
        <v>11.4</v>
      </c>
      <c r="AJ589" t="str">
        <f t="shared" si="1579"/>
        <v xml:space="preserve"> </v>
      </c>
      <c r="AK589">
        <f>AK568</f>
        <v>15</v>
      </c>
      <c r="AL589">
        <f>AL568+1</f>
        <v>38</v>
      </c>
      <c r="AM589">
        <f>AK589</f>
        <v>15</v>
      </c>
      <c r="AN589">
        <f>AL589</f>
        <v>38</v>
      </c>
      <c r="AO589">
        <v>10</v>
      </c>
      <c r="AP589">
        <f t="shared" si="1529"/>
        <v>10.893333333333333</v>
      </c>
      <c r="AQ589" t="str">
        <f t="shared" si="1580"/>
        <v xml:space="preserve"> </v>
      </c>
      <c r="AR589">
        <f>AR568</f>
        <v>16</v>
      </c>
      <c r="AS589">
        <f>AS568+1</f>
        <v>38</v>
      </c>
      <c r="AT589">
        <f>AR589</f>
        <v>16</v>
      </c>
      <c r="AU589">
        <f>AS589</f>
        <v>38</v>
      </c>
      <c r="AV589">
        <v>10</v>
      </c>
      <c r="AW589">
        <f t="shared" si="1532"/>
        <v>10.450000000000001</v>
      </c>
      <c r="AX589" t="str">
        <f t="shared" si="1581"/>
        <v xml:space="preserve"> </v>
      </c>
      <c r="AY589">
        <f>AY568</f>
        <v>17</v>
      </c>
      <c r="AZ589">
        <f>AZ568+1</f>
        <v>38</v>
      </c>
      <c r="BA589">
        <f>AY589</f>
        <v>17</v>
      </c>
      <c r="BB589">
        <f>AZ589</f>
        <v>38</v>
      </c>
      <c r="BC589">
        <v>10</v>
      </c>
      <c r="BD589">
        <f t="shared" si="1535"/>
        <v>10.058823529411764</v>
      </c>
      <c r="BE589" t="str">
        <f t="shared" si="1582"/>
        <v xml:space="preserve"> </v>
      </c>
      <c r="BF589">
        <f>BF568</f>
        <v>18</v>
      </c>
      <c r="BG589">
        <f>BG568+1</f>
        <v>38</v>
      </c>
      <c r="BH589">
        <f>BF589</f>
        <v>18</v>
      </c>
      <c r="BI589">
        <f>BG589</f>
        <v>38</v>
      </c>
      <c r="BJ589">
        <v>10</v>
      </c>
      <c r="BK589">
        <f t="shared" si="1538"/>
        <v>9.7111111111111104</v>
      </c>
      <c r="BL589" t="str">
        <f t="shared" si="1583"/>
        <v xml:space="preserve"> </v>
      </c>
      <c r="BM589">
        <f>BM568</f>
        <v>19</v>
      </c>
      <c r="BN589">
        <f>BN568+1</f>
        <v>38</v>
      </c>
      <c r="BO589">
        <f>BM589</f>
        <v>19</v>
      </c>
      <c r="BP589">
        <f>BN589</f>
        <v>38</v>
      </c>
      <c r="BQ589">
        <v>10</v>
      </c>
      <c r="BR589">
        <f t="shared" si="1541"/>
        <v>9.4</v>
      </c>
      <c r="BS589" t="str">
        <f t="shared" si="1584"/>
        <v xml:space="preserve"> </v>
      </c>
      <c r="BT589">
        <f>BT568</f>
        <v>20</v>
      </c>
      <c r="BU589">
        <f>BU568+1</f>
        <v>38</v>
      </c>
      <c r="BV589">
        <f>BT589</f>
        <v>20</v>
      </c>
      <c r="BW589">
        <f>BU589</f>
        <v>38</v>
      </c>
      <c r="BX589">
        <v>10</v>
      </c>
      <c r="BY589">
        <f t="shared" si="1544"/>
        <v>9.1199999999999992</v>
      </c>
      <c r="BZ589" t="str">
        <f t="shared" si="1585"/>
        <v xml:space="preserve"> </v>
      </c>
      <c r="CA589">
        <f>CA568</f>
        <v>21</v>
      </c>
      <c r="CB589">
        <f>CB568+1</f>
        <v>38</v>
      </c>
      <c r="CC589">
        <f>CA589</f>
        <v>21</v>
      </c>
      <c r="CD589">
        <f>CB589</f>
        <v>38</v>
      </c>
      <c r="CE589">
        <v>10</v>
      </c>
      <c r="CF589">
        <f t="shared" si="1547"/>
        <v>8.8666666666666671</v>
      </c>
      <c r="CG589" t="str">
        <f t="shared" si="1586"/>
        <v xml:space="preserve"> </v>
      </c>
      <c r="CH589">
        <f>CH568</f>
        <v>22</v>
      </c>
      <c r="CI589">
        <f>CI568+1</f>
        <v>38</v>
      </c>
      <c r="CJ589">
        <f>CH589</f>
        <v>22</v>
      </c>
      <c r="CK589">
        <f>CI589</f>
        <v>38</v>
      </c>
      <c r="CL589">
        <v>10</v>
      </c>
      <c r="CM589">
        <f t="shared" si="1550"/>
        <v>8.6363636363636367</v>
      </c>
      <c r="CN589" t="str">
        <f t="shared" si="1587"/>
        <v xml:space="preserve"> </v>
      </c>
      <c r="CO589">
        <f>CO568</f>
        <v>23</v>
      </c>
      <c r="CP589">
        <f>CP568+1</f>
        <v>38</v>
      </c>
      <c r="CQ589">
        <f>CO589</f>
        <v>23</v>
      </c>
      <c r="CR589">
        <f>CP589</f>
        <v>38</v>
      </c>
      <c r="CS589">
        <v>10</v>
      </c>
      <c r="CT589">
        <f t="shared" si="1553"/>
        <v>8.426086956521738</v>
      </c>
      <c r="CU589" t="str">
        <f t="shared" si="1588"/>
        <v xml:space="preserve"> </v>
      </c>
      <c r="CV589">
        <f>CV568</f>
        <v>24</v>
      </c>
      <c r="CW589">
        <f>CW568+1</f>
        <v>38</v>
      </c>
      <c r="CX589">
        <f>CV589</f>
        <v>24</v>
      </c>
      <c r="CY589">
        <f>CW589</f>
        <v>38</v>
      </c>
      <c r="CZ589">
        <v>10</v>
      </c>
      <c r="DA589">
        <f t="shared" si="1556"/>
        <v>8.2333333333333325</v>
      </c>
      <c r="DB589" t="str">
        <f t="shared" si="1589"/>
        <v xml:space="preserve"> </v>
      </c>
      <c r="DC589">
        <f>DC568</f>
        <v>25</v>
      </c>
      <c r="DD589">
        <f>DD568+1</f>
        <v>38</v>
      </c>
      <c r="DE589">
        <f>DC589</f>
        <v>25</v>
      </c>
      <c r="DF589">
        <f>DD589</f>
        <v>38</v>
      </c>
      <c r="DG589">
        <v>10</v>
      </c>
      <c r="DH589">
        <f t="shared" si="1559"/>
        <v>8.0559999999999992</v>
      </c>
      <c r="DI589" t="str">
        <f t="shared" si="1590"/>
        <v xml:space="preserve"> </v>
      </c>
      <c r="DJ589">
        <f>DJ568</f>
        <v>26</v>
      </c>
      <c r="DK589">
        <f>DK568+1</f>
        <v>38</v>
      </c>
      <c r="DL589">
        <f>DJ589</f>
        <v>26</v>
      </c>
      <c r="DM589">
        <f>DK589</f>
        <v>38</v>
      </c>
      <c r="DN589">
        <v>10</v>
      </c>
      <c r="DO589">
        <f t="shared" si="1562"/>
        <v>7.8923076923076927</v>
      </c>
      <c r="DP589" t="str">
        <f t="shared" si="1591"/>
        <v xml:space="preserve"> </v>
      </c>
      <c r="DQ589">
        <f>DQ568</f>
        <v>27</v>
      </c>
      <c r="DR589">
        <f>DR568+1</f>
        <v>38</v>
      </c>
      <c r="DS589">
        <f>DQ589</f>
        <v>27</v>
      </c>
      <c r="DT589">
        <f>DR589</f>
        <v>38</v>
      </c>
      <c r="DU589">
        <v>10</v>
      </c>
      <c r="DV589">
        <f t="shared" si="1565"/>
        <v>7.7407407407407405</v>
      </c>
      <c r="DW589" t="str">
        <f t="shared" si="1592"/>
        <v xml:space="preserve"> </v>
      </c>
      <c r="DX589">
        <f>DX568</f>
        <v>28</v>
      </c>
      <c r="DY589">
        <f>DY568+1</f>
        <v>38</v>
      </c>
      <c r="DZ589">
        <f>DX589</f>
        <v>28</v>
      </c>
      <c r="EA589">
        <f>DY589</f>
        <v>38</v>
      </c>
      <c r="EB589">
        <v>10</v>
      </c>
      <c r="EC589">
        <f t="shared" si="1568"/>
        <v>7.6</v>
      </c>
      <c r="ED589" t="str">
        <f t="shared" si="1593"/>
        <v xml:space="preserve"> </v>
      </c>
      <c r="EE589">
        <f>EE568</f>
        <v>29</v>
      </c>
      <c r="EF589">
        <f>EF568+1</f>
        <v>38</v>
      </c>
      <c r="EG589">
        <f>EE589</f>
        <v>29</v>
      </c>
      <c r="EH589">
        <f>EF589</f>
        <v>38</v>
      </c>
      <c r="EI589">
        <v>10</v>
      </c>
      <c r="EJ589">
        <f t="shared" si="1571"/>
        <v>7.4689655172413794</v>
      </c>
      <c r="EK589" t="str">
        <f t="shared" si="1594"/>
        <v xml:space="preserve"> </v>
      </c>
      <c r="EL589">
        <f>EL568</f>
        <v>30</v>
      </c>
      <c r="EM589">
        <f>EM568+1</f>
        <v>38</v>
      </c>
      <c r="EN589">
        <f>EL589</f>
        <v>30</v>
      </c>
      <c r="EO589">
        <f>EM589</f>
        <v>38</v>
      </c>
      <c r="EP589">
        <v>10</v>
      </c>
      <c r="EQ589">
        <f t="shared" si="1574"/>
        <v>7.3466666666666658</v>
      </c>
      <c r="ER589" t="str">
        <f t="shared" si="1595"/>
        <v xml:space="preserve"> </v>
      </c>
    </row>
    <row r="590" spans="2:148">
      <c r="D590">
        <f>D589</f>
        <v>10</v>
      </c>
      <c r="E590">
        <f>E589</f>
        <v>38</v>
      </c>
      <c r="F590">
        <v>11</v>
      </c>
      <c r="G590">
        <f t="shared" si="1514"/>
        <v>12.781818181818181</v>
      </c>
      <c r="H590" t="str">
        <f t="shared" si="1575"/>
        <v xml:space="preserve"> </v>
      </c>
      <c r="K590">
        <f>K589</f>
        <v>11</v>
      </c>
      <c r="L590">
        <f>L589</f>
        <v>38</v>
      </c>
      <c r="M590">
        <v>11</v>
      </c>
      <c r="N590">
        <f t="shared" si="1517"/>
        <v>11.933884297520661</v>
      </c>
      <c r="O590" t="str">
        <f t="shared" si="1576"/>
        <v xml:space="preserve"> </v>
      </c>
      <c r="R590">
        <f>R589</f>
        <v>12</v>
      </c>
      <c r="S590">
        <f>S589</f>
        <v>38</v>
      </c>
      <c r="T590">
        <v>11</v>
      </c>
      <c r="U590">
        <f t="shared" si="1520"/>
        <v>11.227272727272727</v>
      </c>
      <c r="V590" t="str">
        <f t="shared" si="1577"/>
        <v xml:space="preserve"> </v>
      </c>
      <c r="Y590">
        <f>Y589</f>
        <v>13</v>
      </c>
      <c r="Z590">
        <f>Z589</f>
        <v>38</v>
      </c>
      <c r="AA590">
        <v>11</v>
      </c>
      <c r="AB590">
        <f t="shared" si="1523"/>
        <v>10.629370629370628</v>
      </c>
      <c r="AC590" t="str">
        <f t="shared" si="1578"/>
        <v xml:space="preserve"> </v>
      </c>
      <c r="AF590">
        <f>AF589</f>
        <v>14</v>
      </c>
      <c r="AG590">
        <f>AG589</f>
        <v>38</v>
      </c>
      <c r="AH590">
        <v>11</v>
      </c>
      <c r="AI590">
        <f t="shared" si="1526"/>
        <v>10.116883116883116</v>
      </c>
      <c r="AJ590" t="str">
        <f t="shared" si="1579"/>
        <v xml:space="preserve"> </v>
      </c>
      <c r="AM590">
        <f>AM589</f>
        <v>15</v>
      </c>
      <c r="AN590">
        <f>AN589</f>
        <v>38</v>
      </c>
      <c r="AO590">
        <v>11</v>
      </c>
      <c r="AP590">
        <f t="shared" si="1529"/>
        <v>9.672727272727272</v>
      </c>
      <c r="AQ590" t="str">
        <f t="shared" si="1580"/>
        <v xml:space="preserve"> </v>
      </c>
      <c r="AT590">
        <f>AT589</f>
        <v>16</v>
      </c>
      <c r="AU590">
        <f>AU589</f>
        <v>38</v>
      </c>
      <c r="AV590">
        <v>11</v>
      </c>
      <c r="AW590">
        <f t="shared" si="1532"/>
        <v>9.2840909090909101</v>
      </c>
      <c r="AX590" t="str">
        <f t="shared" si="1581"/>
        <v xml:space="preserve"> </v>
      </c>
      <c r="BA590">
        <f>BA589</f>
        <v>17</v>
      </c>
      <c r="BB590">
        <f>BB589</f>
        <v>38</v>
      </c>
      <c r="BC590">
        <v>11</v>
      </c>
      <c r="BD590">
        <f t="shared" si="1535"/>
        <v>8.9411764705882355</v>
      </c>
      <c r="BE590" t="str">
        <f t="shared" si="1582"/>
        <v xml:space="preserve"> </v>
      </c>
      <c r="BH590">
        <f>BH589</f>
        <v>18</v>
      </c>
      <c r="BI590">
        <f>BI589</f>
        <v>38</v>
      </c>
      <c r="BJ590">
        <v>11</v>
      </c>
      <c r="BK590">
        <f t="shared" si="1538"/>
        <v>8.6363636363636367</v>
      </c>
      <c r="BL590" t="str">
        <f t="shared" si="1583"/>
        <v xml:space="preserve"> </v>
      </c>
      <c r="BO590">
        <f>BO589</f>
        <v>19</v>
      </c>
      <c r="BP590">
        <f>BP589</f>
        <v>38</v>
      </c>
      <c r="BQ590">
        <v>11</v>
      </c>
      <c r="BR590">
        <f t="shared" si="1541"/>
        <v>8.3636363636363633</v>
      </c>
      <c r="BS590" t="str">
        <f t="shared" si="1584"/>
        <v xml:space="preserve"> </v>
      </c>
      <c r="BV590">
        <f>BV589</f>
        <v>20</v>
      </c>
      <c r="BW590">
        <f>BW589</f>
        <v>38</v>
      </c>
      <c r="BX590">
        <v>11</v>
      </c>
      <c r="BY590">
        <f t="shared" si="1544"/>
        <v>8.1181818181818173</v>
      </c>
      <c r="BZ590" t="str">
        <f t="shared" si="1585"/>
        <v xml:space="preserve"> </v>
      </c>
      <c r="CC590">
        <f>CC589</f>
        <v>21</v>
      </c>
      <c r="CD590">
        <f>CD589</f>
        <v>38</v>
      </c>
      <c r="CE590">
        <v>11</v>
      </c>
      <c r="CF590">
        <f t="shared" si="1547"/>
        <v>7.8961038961038952</v>
      </c>
      <c r="CG590" t="str">
        <f t="shared" si="1586"/>
        <v xml:space="preserve"> </v>
      </c>
      <c r="CJ590">
        <f>CJ589</f>
        <v>22</v>
      </c>
      <c r="CK590">
        <f>CK589</f>
        <v>38</v>
      </c>
      <c r="CL590">
        <v>11</v>
      </c>
      <c r="CM590">
        <f t="shared" si="1550"/>
        <v>7.6942148760330573</v>
      </c>
      <c r="CN590" t="str">
        <f t="shared" si="1587"/>
        <v xml:space="preserve"> </v>
      </c>
      <c r="CQ590">
        <f>CQ589</f>
        <v>23</v>
      </c>
      <c r="CR590">
        <f>CR589</f>
        <v>38</v>
      </c>
      <c r="CS590">
        <v>11</v>
      </c>
      <c r="CT590">
        <f t="shared" si="1553"/>
        <v>7.5098814229249022</v>
      </c>
      <c r="CU590" t="str">
        <f t="shared" si="1588"/>
        <v xml:space="preserve"> </v>
      </c>
      <c r="CX590">
        <f>CX589</f>
        <v>24</v>
      </c>
      <c r="CY590">
        <f>CY589</f>
        <v>38</v>
      </c>
      <c r="CZ590">
        <v>11</v>
      </c>
      <c r="DA590">
        <f t="shared" si="1556"/>
        <v>7.3409090909090908</v>
      </c>
      <c r="DB590" t="str">
        <f t="shared" si="1589"/>
        <v xml:space="preserve"> </v>
      </c>
      <c r="DE590">
        <f>DE589</f>
        <v>25</v>
      </c>
      <c r="DF590">
        <f>DF589</f>
        <v>38</v>
      </c>
      <c r="DG590">
        <v>11</v>
      </c>
      <c r="DH590">
        <f t="shared" si="1559"/>
        <v>7.1854545454545455</v>
      </c>
      <c r="DI590" t="str">
        <f t="shared" si="1590"/>
        <v xml:space="preserve"> </v>
      </c>
      <c r="DL590">
        <f>DL589</f>
        <v>26</v>
      </c>
      <c r="DM590">
        <f>DM589</f>
        <v>38</v>
      </c>
      <c r="DN590">
        <v>11</v>
      </c>
      <c r="DO590">
        <f t="shared" si="1562"/>
        <v>7.0419580419580416</v>
      </c>
      <c r="DP590" t="str">
        <f t="shared" si="1591"/>
        <v xml:space="preserve"> </v>
      </c>
      <c r="DS590">
        <f>DS589</f>
        <v>27</v>
      </c>
      <c r="DT590">
        <f>DT589</f>
        <v>38</v>
      </c>
      <c r="DU590">
        <v>11</v>
      </c>
      <c r="DV590">
        <f t="shared" si="1565"/>
        <v>6.9090909090909092</v>
      </c>
      <c r="DW590" t="str">
        <f t="shared" si="1592"/>
        <v xml:space="preserve"> </v>
      </c>
      <c r="DZ590">
        <f>DZ589</f>
        <v>28</v>
      </c>
      <c r="EA590">
        <f>EA589</f>
        <v>38</v>
      </c>
      <c r="EB590">
        <v>11</v>
      </c>
      <c r="EC590">
        <f t="shared" si="1568"/>
        <v>6.7857142857142865</v>
      </c>
      <c r="ED590" t="str">
        <f t="shared" si="1593"/>
        <v xml:space="preserve"> </v>
      </c>
      <c r="EG590">
        <f>EG589</f>
        <v>29</v>
      </c>
      <c r="EH590">
        <f>EH589</f>
        <v>38</v>
      </c>
      <c r="EI590">
        <v>11</v>
      </c>
      <c r="EJ590">
        <f t="shared" si="1571"/>
        <v>6.6708463949843253</v>
      </c>
      <c r="EK590" t="str">
        <f t="shared" si="1594"/>
        <v xml:space="preserve"> </v>
      </c>
      <c r="EN590">
        <f>EN589</f>
        <v>30</v>
      </c>
      <c r="EO590">
        <f>EO589</f>
        <v>38</v>
      </c>
      <c r="EP590">
        <v>11</v>
      </c>
      <c r="EQ590">
        <f t="shared" si="1574"/>
        <v>6.5636363636363635</v>
      </c>
      <c r="ER590" t="str">
        <f t="shared" si="1595"/>
        <v xml:space="preserve"> </v>
      </c>
    </row>
    <row r="591" spans="2:148">
      <c r="D591">
        <f t="shared" ref="D591:D609" si="1596">D590</f>
        <v>10</v>
      </c>
      <c r="E591">
        <f t="shared" ref="E591:E609" si="1597">E590</f>
        <v>38</v>
      </c>
      <c r="F591">
        <v>12</v>
      </c>
      <c r="G591">
        <f t="shared" si="1514"/>
        <v>11.399999999999999</v>
      </c>
      <c r="H591" t="str">
        <f t="shared" si="1575"/>
        <v xml:space="preserve"> </v>
      </c>
      <c r="K591">
        <f t="shared" ref="K591:K609" si="1598">K590</f>
        <v>11</v>
      </c>
      <c r="L591">
        <f t="shared" ref="L591:L609" si="1599">L590</f>
        <v>38</v>
      </c>
      <c r="M591">
        <v>12</v>
      </c>
      <c r="N591">
        <f t="shared" si="1517"/>
        <v>10.651515151515152</v>
      </c>
      <c r="O591" t="str">
        <f t="shared" si="1576"/>
        <v xml:space="preserve"> </v>
      </c>
      <c r="R591">
        <f t="shared" ref="R591:R609" si="1600">R590</f>
        <v>12</v>
      </c>
      <c r="S591">
        <f t="shared" ref="S591:S609" si="1601">S590</f>
        <v>38</v>
      </c>
      <c r="T591">
        <v>12</v>
      </c>
      <c r="U591">
        <f t="shared" si="1520"/>
        <v>10.027777777777777</v>
      </c>
      <c r="V591" t="str">
        <f t="shared" si="1577"/>
        <v xml:space="preserve"> </v>
      </c>
      <c r="Y591">
        <f t="shared" ref="Y591:Y609" si="1602">Y590</f>
        <v>13</v>
      </c>
      <c r="Z591">
        <f t="shared" ref="Z591:Z609" si="1603">Z590</f>
        <v>38</v>
      </c>
      <c r="AA591">
        <v>12</v>
      </c>
      <c r="AB591">
        <f t="shared" si="1523"/>
        <v>9.5</v>
      </c>
      <c r="AC591" t="str">
        <f t="shared" si="1578"/>
        <v xml:space="preserve"> </v>
      </c>
      <c r="AF591">
        <f t="shared" ref="AF591:AF609" si="1604">AF590</f>
        <v>14</v>
      </c>
      <c r="AG591">
        <f t="shared" ref="AG591:AG609" si="1605">AG590</f>
        <v>38</v>
      </c>
      <c r="AH591">
        <v>12</v>
      </c>
      <c r="AI591">
        <f t="shared" si="1526"/>
        <v>9.0476190476190492</v>
      </c>
      <c r="AJ591" t="str">
        <f t="shared" si="1579"/>
        <v xml:space="preserve"> </v>
      </c>
      <c r="AM591">
        <f t="shared" ref="AM591:AM609" si="1606">AM590</f>
        <v>15</v>
      </c>
      <c r="AN591">
        <f t="shared" ref="AN591:AN609" si="1607">AN590</f>
        <v>38</v>
      </c>
      <c r="AO591">
        <v>12</v>
      </c>
      <c r="AP591">
        <f t="shared" si="1529"/>
        <v>8.655555555555555</v>
      </c>
      <c r="AQ591" t="str">
        <f t="shared" si="1580"/>
        <v xml:space="preserve"> </v>
      </c>
      <c r="AT591">
        <f t="shared" ref="AT591:AT609" si="1608">AT590</f>
        <v>16</v>
      </c>
      <c r="AU591">
        <f t="shared" ref="AU591:AU609" si="1609">AU590</f>
        <v>38</v>
      </c>
      <c r="AV591">
        <v>12</v>
      </c>
      <c r="AW591">
        <f t="shared" si="1532"/>
        <v>8.3125</v>
      </c>
      <c r="AX591" t="str">
        <f t="shared" si="1581"/>
        <v xml:space="preserve"> </v>
      </c>
      <c r="BA591">
        <f t="shared" ref="BA591:BA609" si="1610">BA590</f>
        <v>17</v>
      </c>
      <c r="BB591">
        <f t="shared" ref="BB591:BB609" si="1611">BB590</f>
        <v>38</v>
      </c>
      <c r="BC591">
        <v>12</v>
      </c>
      <c r="BD591">
        <f t="shared" si="1535"/>
        <v>8.0098039215686274</v>
      </c>
      <c r="BE591" t="str">
        <f t="shared" si="1582"/>
        <v xml:space="preserve"> </v>
      </c>
      <c r="BH591">
        <f t="shared" ref="BH591:BH609" si="1612">BH590</f>
        <v>18</v>
      </c>
      <c r="BI591">
        <f t="shared" ref="BI591:BI609" si="1613">BI590</f>
        <v>38</v>
      </c>
      <c r="BJ591">
        <v>12</v>
      </c>
      <c r="BK591">
        <f t="shared" si="1538"/>
        <v>7.7407407407407405</v>
      </c>
      <c r="BL591" t="str">
        <f t="shared" si="1583"/>
        <v xml:space="preserve"> </v>
      </c>
      <c r="BO591">
        <f t="shared" ref="BO591:BO609" si="1614">BO590</f>
        <v>19</v>
      </c>
      <c r="BP591">
        <f t="shared" ref="BP591:BP609" si="1615">BP590</f>
        <v>38</v>
      </c>
      <c r="BQ591">
        <v>12</v>
      </c>
      <c r="BR591">
        <f t="shared" si="1541"/>
        <v>7.5</v>
      </c>
      <c r="BS591" t="str">
        <f t="shared" si="1584"/>
        <v xml:space="preserve"> </v>
      </c>
      <c r="BV591">
        <f t="shared" ref="BV591:BV609" si="1616">BV590</f>
        <v>20</v>
      </c>
      <c r="BW591">
        <f t="shared" ref="BW591:BW609" si="1617">BW590</f>
        <v>38</v>
      </c>
      <c r="BX591">
        <v>12</v>
      </c>
      <c r="BY591">
        <f t="shared" si="1544"/>
        <v>7.2833333333333332</v>
      </c>
      <c r="BZ591" t="str">
        <f t="shared" si="1585"/>
        <v xml:space="preserve"> </v>
      </c>
      <c r="CC591">
        <f t="shared" ref="CC591:CC609" si="1618">CC590</f>
        <v>21</v>
      </c>
      <c r="CD591">
        <f t="shared" ref="CD591:CD609" si="1619">CD590</f>
        <v>38</v>
      </c>
      <c r="CE591">
        <v>12</v>
      </c>
      <c r="CF591">
        <f t="shared" si="1547"/>
        <v>7.087301587301587</v>
      </c>
      <c r="CG591" t="str">
        <f t="shared" si="1586"/>
        <v xml:space="preserve"> </v>
      </c>
      <c r="CJ591">
        <f t="shared" ref="CJ591:CJ609" si="1620">CJ590</f>
        <v>22</v>
      </c>
      <c r="CK591">
        <f t="shared" ref="CK591:CK609" si="1621">CK590</f>
        <v>38</v>
      </c>
      <c r="CL591">
        <v>12</v>
      </c>
      <c r="CM591">
        <f t="shared" si="1550"/>
        <v>6.9090909090909092</v>
      </c>
      <c r="CN591" t="str">
        <f t="shared" si="1587"/>
        <v xml:space="preserve"> </v>
      </c>
      <c r="CQ591">
        <f t="shared" ref="CQ591:CQ609" si="1622">CQ590</f>
        <v>23</v>
      </c>
      <c r="CR591">
        <f t="shared" ref="CR591:CR609" si="1623">CR590</f>
        <v>38</v>
      </c>
      <c r="CS591">
        <v>12</v>
      </c>
      <c r="CT591">
        <f t="shared" si="1553"/>
        <v>6.7463768115942022</v>
      </c>
      <c r="CU591" t="str">
        <f t="shared" si="1588"/>
        <v xml:space="preserve"> </v>
      </c>
      <c r="CX591">
        <f t="shared" ref="CX591:CX609" si="1624">CX590</f>
        <v>24</v>
      </c>
      <c r="CY591">
        <f t="shared" ref="CY591:CY609" si="1625">CY590</f>
        <v>38</v>
      </c>
      <c r="CZ591">
        <v>12</v>
      </c>
      <c r="DA591">
        <f t="shared" si="1556"/>
        <v>6.5972222222222223</v>
      </c>
      <c r="DB591" t="str">
        <f t="shared" si="1589"/>
        <v xml:space="preserve"> </v>
      </c>
      <c r="DE591">
        <f t="shared" ref="DE591:DE609" si="1626">DE590</f>
        <v>25</v>
      </c>
      <c r="DF591">
        <f t="shared" ref="DF591:DF609" si="1627">DF590</f>
        <v>38</v>
      </c>
      <c r="DG591">
        <v>12</v>
      </c>
      <c r="DH591">
        <f t="shared" si="1559"/>
        <v>6.46</v>
      </c>
      <c r="DI591" t="str">
        <f t="shared" si="1590"/>
        <v xml:space="preserve"> </v>
      </c>
      <c r="DL591">
        <f t="shared" ref="DL591:DL609" si="1628">DL590</f>
        <v>26</v>
      </c>
      <c r="DM591">
        <f t="shared" ref="DM591:DM609" si="1629">DM590</f>
        <v>38</v>
      </c>
      <c r="DN591">
        <v>12</v>
      </c>
      <c r="DO591">
        <f t="shared" si="1562"/>
        <v>6.3333333333333321</v>
      </c>
      <c r="DP591" t="str">
        <f t="shared" si="1591"/>
        <v xml:space="preserve"> </v>
      </c>
      <c r="DS591">
        <f t="shared" ref="DS591:DS609" si="1630">DS590</f>
        <v>27</v>
      </c>
      <c r="DT591">
        <f t="shared" ref="DT591:DT609" si="1631">DT590</f>
        <v>38</v>
      </c>
      <c r="DU591">
        <v>12</v>
      </c>
      <c r="DV591">
        <f t="shared" si="1565"/>
        <v>6.2160493827160499</v>
      </c>
      <c r="DW591" t="str">
        <f t="shared" si="1592"/>
        <v xml:space="preserve"> </v>
      </c>
      <c r="DZ591">
        <f t="shared" ref="DZ591:DZ609" si="1632">DZ590</f>
        <v>28</v>
      </c>
      <c r="EA591">
        <f t="shared" ref="EA591:EA609" si="1633">EA590</f>
        <v>38</v>
      </c>
      <c r="EB591">
        <v>12</v>
      </c>
      <c r="EC591">
        <f t="shared" si="1568"/>
        <v>6.1071428571428577</v>
      </c>
      <c r="ED591" t="str">
        <f t="shared" si="1593"/>
        <v xml:space="preserve"> </v>
      </c>
      <c r="EG591">
        <f t="shared" ref="EG591:EG609" si="1634">EG590</f>
        <v>29</v>
      </c>
      <c r="EH591">
        <f t="shared" ref="EH591:EH609" si="1635">EH590</f>
        <v>38</v>
      </c>
      <c r="EI591">
        <v>12</v>
      </c>
      <c r="EJ591">
        <f t="shared" si="1571"/>
        <v>6.0057471264367814</v>
      </c>
      <c r="EK591" t="str">
        <f t="shared" si="1594"/>
        <v xml:space="preserve"> </v>
      </c>
      <c r="EN591">
        <f t="shared" ref="EN591:EN609" si="1636">EN590</f>
        <v>30</v>
      </c>
      <c r="EO591">
        <f t="shared" ref="EO591:EO609" si="1637">EO590</f>
        <v>38</v>
      </c>
      <c r="EP591">
        <v>12</v>
      </c>
      <c r="EQ591">
        <f t="shared" si="1574"/>
        <v>5.9111111111111114</v>
      </c>
      <c r="ER591" t="str">
        <f t="shared" si="1595"/>
        <v xml:space="preserve"> </v>
      </c>
    </row>
    <row r="592" spans="2:148">
      <c r="D592">
        <f t="shared" si="1596"/>
        <v>10</v>
      </c>
      <c r="E592">
        <f t="shared" si="1597"/>
        <v>38</v>
      </c>
      <c r="F592">
        <v>13</v>
      </c>
      <c r="G592">
        <f t="shared" si="1514"/>
        <v>10.230769230769232</v>
      </c>
      <c r="H592" t="str">
        <f t="shared" si="1575"/>
        <v xml:space="preserve"> </v>
      </c>
      <c r="K592">
        <f t="shared" si="1598"/>
        <v>11</v>
      </c>
      <c r="L592">
        <f t="shared" si="1599"/>
        <v>38</v>
      </c>
      <c r="M592">
        <v>13</v>
      </c>
      <c r="N592">
        <f t="shared" si="1517"/>
        <v>9.5664335664335667</v>
      </c>
      <c r="O592" t="str">
        <f t="shared" si="1576"/>
        <v xml:space="preserve"> </v>
      </c>
      <c r="R592">
        <f t="shared" si="1600"/>
        <v>12</v>
      </c>
      <c r="S592">
        <f t="shared" si="1601"/>
        <v>38</v>
      </c>
      <c r="T592">
        <v>13</v>
      </c>
      <c r="U592">
        <f t="shared" si="1520"/>
        <v>9.0128205128205128</v>
      </c>
      <c r="V592" t="str">
        <f t="shared" si="1577"/>
        <v xml:space="preserve"> </v>
      </c>
      <c r="Y592">
        <f t="shared" si="1602"/>
        <v>13</v>
      </c>
      <c r="Z592">
        <f t="shared" si="1603"/>
        <v>38</v>
      </c>
      <c r="AA592">
        <v>13</v>
      </c>
      <c r="AB592">
        <f t="shared" si="1523"/>
        <v>8.5443786982248504</v>
      </c>
      <c r="AC592" t="str">
        <f t="shared" si="1578"/>
        <v xml:space="preserve"> </v>
      </c>
      <c r="AF592">
        <f t="shared" si="1604"/>
        <v>14</v>
      </c>
      <c r="AG592">
        <f t="shared" si="1605"/>
        <v>38</v>
      </c>
      <c r="AH592">
        <v>13</v>
      </c>
      <c r="AI592">
        <f t="shared" si="1526"/>
        <v>8.1428571428571423</v>
      </c>
      <c r="AJ592" t="str">
        <f t="shared" si="1579"/>
        <v xml:space="preserve"> </v>
      </c>
      <c r="AM592">
        <f t="shared" si="1606"/>
        <v>15</v>
      </c>
      <c r="AN592">
        <f t="shared" si="1607"/>
        <v>38</v>
      </c>
      <c r="AO592">
        <v>13</v>
      </c>
      <c r="AP592">
        <f t="shared" si="1529"/>
        <v>7.7948717948717947</v>
      </c>
      <c r="AQ592" t="str">
        <f t="shared" si="1580"/>
        <v xml:space="preserve"> </v>
      </c>
      <c r="AT592">
        <f t="shared" si="1608"/>
        <v>16</v>
      </c>
      <c r="AU592">
        <f t="shared" si="1609"/>
        <v>38</v>
      </c>
      <c r="AV592">
        <v>13</v>
      </c>
      <c r="AW592">
        <f t="shared" si="1532"/>
        <v>7.490384615384615</v>
      </c>
      <c r="AX592" t="str">
        <f t="shared" si="1581"/>
        <v xml:space="preserve"> </v>
      </c>
      <c r="BA592">
        <f t="shared" si="1610"/>
        <v>17</v>
      </c>
      <c r="BB592">
        <f t="shared" si="1611"/>
        <v>38</v>
      </c>
      <c r="BC592">
        <v>13</v>
      </c>
      <c r="BD592">
        <f t="shared" si="1535"/>
        <v>7.2217194570135748</v>
      </c>
      <c r="BE592" t="str">
        <f t="shared" si="1582"/>
        <v xml:space="preserve"> </v>
      </c>
      <c r="BH592">
        <f t="shared" si="1612"/>
        <v>18</v>
      </c>
      <c r="BI592">
        <f t="shared" si="1613"/>
        <v>38</v>
      </c>
      <c r="BJ592">
        <v>13</v>
      </c>
      <c r="BK592">
        <f t="shared" si="1538"/>
        <v>6.982905982905983</v>
      </c>
      <c r="BL592" t="str">
        <f t="shared" si="1583"/>
        <v xml:space="preserve"> </v>
      </c>
      <c r="BO592">
        <f t="shared" si="1614"/>
        <v>19</v>
      </c>
      <c r="BP592">
        <f t="shared" si="1615"/>
        <v>38</v>
      </c>
      <c r="BQ592">
        <v>13</v>
      </c>
      <c r="BR592">
        <f t="shared" si="1541"/>
        <v>6.7692307692307692</v>
      </c>
      <c r="BS592" t="str">
        <f t="shared" si="1584"/>
        <v xml:space="preserve"> </v>
      </c>
      <c r="BV592">
        <f t="shared" si="1616"/>
        <v>20</v>
      </c>
      <c r="BW592">
        <f t="shared" si="1617"/>
        <v>38</v>
      </c>
      <c r="BX592">
        <v>13</v>
      </c>
      <c r="BY592">
        <f t="shared" si="1544"/>
        <v>6.5769230769230766</v>
      </c>
      <c r="BZ592" t="str">
        <f t="shared" si="1585"/>
        <v xml:space="preserve"> </v>
      </c>
      <c r="CC592">
        <f t="shared" si="1618"/>
        <v>21</v>
      </c>
      <c r="CD592">
        <f t="shared" si="1619"/>
        <v>38</v>
      </c>
      <c r="CE592">
        <v>13</v>
      </c>
      <c r="CF592">
        <f t="shared" si="1547"/>
        <v>6.4029304029304024</v>
      </c>
      <c r="CG592" t="str">
        <f t="shared" si="1586"/>
        <v xml:space="preserve"> </v>
      </c>
      <c r="CJ592">
        <f t="shared" si="1620"/>
        <v>22</v>
      </c>
      <c r="CK592">
        <f t="shared" si="1621"/>
        <v>38</v>
      </c>
      <c r="CL592">
        <v>13</v>
      </c>
      <c r="CM592">
        <f t="shared" si="1550"/>
        <v>6.244755244755245</v>
      </c>
      <c r="CN592" t="str">
        <f t="shared" si="1587"/>
        <v xml:space="preserve"> </v>
      </c>
      <c r="CQ592">
        <f t="shared" si="1622"/>
        <v>23</v>
      </c>
      <c r="CR592">
        <f t="shared" si="1623"/>
        <v>38</v>
      </c>
      <c r="CS592">
        <v>13</v>
      </c>
      <c r="CT592">
        <f t="shared" si="1553"/>
        <v>6.1003344481605355</v>
      </c>
      <c r="CU592" t="str">
        <f t="shared" si="1588"/>
        <v xml:space="preserve"> </v>
      </c>
      <c r="CX592">
        <f t="shared" si="1624"/>
        <v>24</v>
      </c>
      <c r="CY592">
        <f t="shared" si="1625"/>
        <v>38</v>
      </c>
      <c r="CZ592">
        <v>13</v>
      </c>
      <c r="DA592">
        <f t="shared" si="1556"/>
        <v>5.9679487179487172</v>
      </c>
      <c r="DB592" t="str">
        <f t="shared" si="1589"/>
        <v xml:space="preserve"> </v>
      </c>
      <c r="DE592">
        <f t="shared" si="1626"/>
        <v>25</v>
      </c>
      <c r="DF592">
        <f t="shared" si="1627"/>
        <v>38</v>
      </c>
      <c r="DG592">
        <v>13</v>
      </c>
      <c r="DH592">
        <f t="shared" si="1559"/>
        <v>5.8461538461538467</v>
      </c>
      <c r="DI592" t="str">
        <f t="shared" si="1590"/>
        <v xml:space="preserve"> </v>
      </c>
      <c r="DL592">
        <f t="shared" si="1628"/>
        <v>26</v>
      </c>
      <c r="DM592">
        <f t="shared" si="1629"/>
        <v>38</v>
      </c>
      <c r="DN592">
        <v>13</v>
      </c>
      <c r="DO592">
        <f t="shared" si="1562"/>
        <v>5.7337278106508869</v>
      </c>
      <c r="DP592" t="str">
        <f t="shared" si="1591"/>
        <v xml:space="preserve"> </v>
      </c>
      <c r="DS592">
        <f t="shared" si="1630"/>
        <v>27</v>
      </c>
      <c r="DT592">
        <f t="shared" si="1631"/>
        <v>38</v>
      </c>
      <c r="DU592">
        <v>13</v>
      </c>
      <c r="DV592">
        <f t="shared" si="1565"/>
        <v>5.6296296296296298</v>
      </c>
      <c r="DW592" t="str">
        <f t="shared" si="1592"/>
        <v xml:space="preserve"> </v>
      </c>
      <c r="DZ592">
        <f t="shared" si="1632"/>
        <v>28</v>
      </c>
      <c r="EA592">
        <f t="shared" si="1633"/>
        <v>38</v>
      </c>
      <c r="EB592">
        <v>13</v>
      </c>
      <c r="EC592">
        <f t="shared" si="1568"/>
        <v>5.5329670329670328</v>
      </c>
      <c r="ED592" t="str">
        <f t="shared" si="1593"/>
        <v xml:space="preserve"> </v>
      </c>
      <c r="EG592">
        <f t="shared" si="1634"/>
        <v>29</v>
      </c>
      <c r="EH592">
        <f t="shared" si="1635"/>
        <v>38</v>
      </c>
      <c r="EI592">
        <v>13</v>
      </c>
      <c r="EJ592">
        <f t="shared" si="1571"/>
        <v>5.4429708222811675</v>
      </c>
      <c r="EK592" t="str">
        <f t="shared" si="1594"/>
        <v xml:space="preserve"> </v>
      </c>
      <c r="EN592">
        <f t="shared" si="1636"/>
        <v>30</v>
      </c>
      <c r="EO592">
        <f t="shared" si="1637"/>
        <v>38</v>
      </c>
      <c r="EP592">
        <v>13</v>
      </c>
      <c r="EQ592">
        <f t="shared" si="1574"/>
        <v>5.3589743589743586</v>
      </c>
      <c r="ER592" t="str">
        <f t="shared" si="1595"/>
        <v xml:space="preserve"> </v>
      </c>
    </row>
    <row r="593" spans="4:148">
      <c r="D593">
        <f t="shared" si="1596"/>
        <v>10</v>
      </c>
      <c r="E593">
        <f t="shared" si="1597"/>
        <v>38</v>
      </c>
      <c r="F593">
        <v>14</v>
      </c>
      <c r="G593">
        <f t="shared" si="1514"/>
        <v>9.2285714285714278</v>
      </c>
      <c r="H593" t="str">
        <f t="shared" si="1575"/>
        <v xml:space="preserve"> </v>
      </c>
      <c r="K593">
        <f t="shared" si="1598"/>
        <v>11</v>
      </c>
      <c r="L593">
        <f t="shared" si="1599"/>
        <v>38</v>
      </c>
      <c r="M593">
        <v>14</v>
      </c>
      <c r="N593">
        <f t="shared" si="1517"/>
        <v>8.6363636363636367</v>
      </c>
      <c r="O593" t="str">
        <f t="shared" si="1576"/>
        <v xml:space="preserve"> </v>
      </c>
      <c r="R593">
        <f t="shared" si="1600"/>
        <v>12</v>
      </c>
      <c r="S593">
        <f t="shared" si="1601"/>
        <v>38</v>
      </c>
      <c r="T593">
        <v>14</v>
      </c>
      <c r="U593">
        <f t="shared" si="1520"/>
        <v>8.1428571428571423</v>
      </c>
      <c r="V593" t="str">
        <f t="shared" si="1577"/>
        <v xml:space="preserve"> </v>
      </c>
      <c r="Y593">
        <f t="shared" si="1602"/>
        <v>13</v>
      </c>
      <c r="Z593">
        <f t="shared" si="1603"/>
        <v>38</v>
      </c>
      <c r="AA593">
        <v>14</v>
      </c>
      <c r="AB593">
        <f t="shared" si="1523"/>
        <v>7.7252747252747245</v>
      </c>
      <c r="AC593" t="str">
        <f t="shared" si="1578"/>
        <v xml:space="preserve"> </v>
      </c>
      <c r="AF593">
        <f t="shared" si="1604"/>
        <v>14</v>
      </c>
      <c r="AG593">
        <f t="shared" si="1605"/>
        <v>38</v>
      </c>
      <c r="AH593">
        <v>14</v>
      </c>
      <c r="AI593">
        <f t="shared" si="1526"/>
        <v>7.3673469387755111</v>
      </c>
      <c r="AJ593" t="str">
        <f t="shared" si="1579"/>
        <v xml:space="preserve"> </v>
      </c>
      <c r="AM593">
        <f t="shared" si="1606"/>
        <v>15</v>
      </c>
      <c r="AN593">
        <f t="shared" si="1607"/>
        <v>38</v>
      </c>
      <c r="AO593">
        <v>14</v>
      </c>
      <c r="AP593">
        <f t="shared" si="1529"/>
        <v>7.0571428571428561</v>
      </c>
      <c r="AQ593" t="str">
        <f t="shared" si="1580"/>
        <v xml:space="preserve"> </v>
      </c>
      <c r="AT593">
        <f t="shared" si="1608"/>
        <v>16</v>
      </c>
      <c r="AU593">
        <f t="shared" si="1609"/>
        <v>38</v>
      </c>
      <c r="AV593">
        <v>14</v>
      </c>
      <c r="AW593">
        <f t="shared" si="1532"/>
        <v>6.7857142857142856</v>
      </c>
      <c r="AX593" t="str">
        <f t="shared" si="1581"/>
        <v xml:space="preserve"> </v>
      </c>
      <c r="BA593">
        <f t="shared" si="1610"/>
        <v>17</v>
      </c>
      <c r="BB593">
        <f t="shared" si="1611"/>
        <v>38</v>
      </c>
      <c r="BC593">
        <v>14</v>
      </c>
      <c r="BD593">
        <f t="shared" si="1535"/>
        <v>6.5462184873949578</v>
      </c>
      <c r="BE593" t="str">
        <f t="shared" si="1582"/>
        <v xml:space="preserve"> </v>
      </c>
      <c r="BH593">
        <f t="shared" si="1612"/>
        <v>18</v>
      </c>
      <c r="BI593">
        <f t="shared" si="1613"/>
        <v>38</v>
      </c>
      <c r="BJ593">
        <v>14</v>
      </c>
      <c r="BK593">
        <f t="shared" si="1538"/>
        <v>6.3333333333333339</v>
      </c>
      <c r="BL593" t="str">
        <f t="shared" si="1583"/>
        <v xml:space="preserve"> </v>
      </c>
      <c r="BO593">
        <f t="shared" si="1614"/>
        <v>19</v>
      </c>
      <c r="BP593">
        <f t="shared" si="1615"/>
        <v>38</v>
      </c>
      <c r="BQ593">
        <v>14</v>
      </c>
      <c r="BR593">
        <f t="shared" si="1541"/>
        <v>6.1428571428571432</v>
      </c>
      <c r="BS593" t="str">
        <f t="shared" si="1584"/>
        <v xml:space="preserve"> </v>
      </c>
      <c r="BV593">
        <f t="shared" si="1616"/>
        <v>20</v>
      </c>
      <c r="BW593">
        <f t="shared" si="1617"/>
        <v>38</v>
      </c>
      <c r="BX593">
        <v>14</v>
      </c>
      <c r="BY593">
        <f t="shared" si="1544"/>
        <v>5.9714285714285706</v>
      </c>
      <c r="BZ593" t="str">
        <f t="shared" si="1585"/>
        <v xml:space="preserve"> </v>
      </c>
      <c r="CC593">
        <f t="shared" si="1618"/>
        <v>21</v>
      </c>
      <c r="CD593">
        <f t="shared" si="1619"/>
        <v>38</v>
      </c>
      <c r="CE593">
        <v>14</v>
      </c>
      <c r="CF593">
        <f t="shared" si="1547"/>
        <v>5.8163265306122449</v>
      </c>
      <c r="CG593" t="str">
        <f t="shared" si="1586"/>
        <v xml:space="preserve"> </v>
      </c>
      <c r="CJ593">
        <f t="shared" si="1620"/>
        <v>22</v>
      </c>
      <c r="CK593">
        <f t="shared" si="1621"/>
        <v>38</v>
      </c>
      <c r="CL593">
        <v>14</v>
      </c>
      <c r="CM593">
        <f t="shared" si="1550"/>
        <v>5.6753246753246751</v>
      </c>
      <c r="CN593" t="str">
        <f t="shared" si="1587"/>
        <v xml:space="preserve"> </v>
      </c>
      <c r="CQ593">
        <f t="shared" si="1622"/>
        <v>23</v>
      </c>
      <c r="CR593">
        <f t="shared" si="1623"/>
        <v>38</v>
      </c>
      <c r="CS593">
        <v>14</v>
      </c>
      <c r="CT593">
        <f t="shared" si="1553"/>
        <v>5.5465838509316772</v>
      </c>
      <c r="CU593" t="str">
        <f t="shared" si="1588"/>
        <v xml:space="preserve"> </v>
      </c>
      <c r="CX593">
        <f t="shared" si="1624"/>
        <v>24</v>
      </c>
      <c r="CY593">
        <f t="shared" si="1625"/>
        <v>38</v>
      </c>
      <c r="CZ593">
        <v>14</v>
      </c>
      <c r="DA593">
        <f t="shared" si="1556"/>
        <v>5.4285714285714279</v>
      </c>
      <c r="DB593" t="str">
        <f t="shared" si="1589"/>
        <v xml:space="preserve"> </v>
      </c>
      <c r="DE593">
        <f t="shared" si="1626"/>
        <v>25</v>
      </c>
      <c r="DF593">
        <f t="shared" si="1627"/>
        <v>38</v>
      </c>
      <c r="DG593">
        <v>14</v>
      </c>
      <c r="DH593">
        <f t="shared" si="1559"/>
        <v>5.32</v>
      </c>
      <c r="DI593" t="str">
        <f t="shared" si="1590"/>
        <v xml:space="preserve"> </v>
      </c>
      <c r="DL593">
        <f t="shared" si="1628"/>
        <v>26</v>
      </c>
      <c r="DM593">
        <f t="shared" si="1629"/>
        <v>38</v>
      </c>
      <c r="DN593">
        <v>14</v>
      </c>
      <c r="DO593">
        <f t="shared" si="1562"/>
        <v>5.2197802197802199</v>
      </c>
      <c r="DP593" t="str">
        <f t="shared" si="1591"/>
        <v xml:space="preserve"> </v>
      </c>
      <c r="DS593">
        <f t="shared" si="1630"/>
        <v>27</v>
      </c>
      <c r="DT593">
        <f t="shared" si="1631"/>
        <v>38</v>
      </c>
      <c r="DU593">
        <v>14</v>
      </c>
      <c r="DV593">
        <f t="shared" si="1565"/>
        <v>5.1269841269841274</v>
      </c>
      <c r="DW593" t="str">
        <f t="shared" si="1592"/>
        <v xml:space="preserve"> </v>
      </c>
      <c r="DZ593">
        <f t="shared" si="1632"/>
        <v>28</v>
      </c>
      <c r="EA593">
        <f t="shared" si="1633"/>
        <v>38</v>
      </c>
      <c r="EB593">
        <v>14</v>
      </c>
      <c r="EC593">
        <f t="shared" si="1568"/>
        <v>5.0408163265306127</v>
      </c>
      <c r="ED593" t="str">
        <f t="shared" si="1593"/>
        <v xml:space="preserve"> </v>
      </c>
      <c r="EG593">
        <f t="shared" si="1634"/>
        <v>29</v>
      </c>
      <c r="EH593">
        <f t="shared" si="1635"/>
        <v>38</v>
      </c>
      <c r="EI593">
        <v>14</v>
      </c>
      <c r="EJ593">
        <f t="shared" si="1571"/>
        <v>4.9605911330049262</v>
      </c>
      <c r="EK593" t="str">
        <f t="shared" si="1594"/>
        <v xml:space="preserve"> </v>
      </c>
      <c r="EN593">
        <f t="shared" si="1636"/>
        <v>30</v>
      </c>
      <c r="EO593">
        <f t="shared" si="1637"/>
        <v>38</v>
      </c>
      <c r="EP593">
        <v>14</v>
      </c>
      <c r="EQ593">
        <f t="shared" si="1574"/>
        <v>4.8857142857142852</v>
      </c>
      <c r="ER593" t="str">
        <f t="shared" si="1595"/>
        <v xml:space="preserve"> </v>
      </c>
    </row>
    <row r="594" spans="4:148">
      <c r="D594">
        <f t="shared" si="1596"/>
        <v>10</v>
      </c>
      <c r="E594">
        <f t="shared" si="1597"/>
        <v>38</v>
      </c>
      <c r="F594">
        <v>15</v>
      </c>
      <c r="G594">
        <f t="shared" si="1514"/>
        <v>8.36</v>
      </c>
      <c r="H594" t="str">
        <f t="shared" si="1575"/>
        <v xml:space="preserve"> </v>
      </c>
      <c r="K594">
        <f t="shared" si="1598"/>
        <v>11</v>
      </c>
      <c r="L594">
        <f t="shared" si="1599"/>
        <v>38</v>
      </c>
      <c r="M594">
        <v>15</v>
      </c>
      <c r="N594">
        <f t="shared" si="1517"/>
        <v>7.8303030303030301</v>
      </c>
      <c r="O594" t="str">
        <f t="shared" si="1576"/>
        <v xml:space="preserve"> </v>
      </c>
      <c r="R594">
        <f t="shared" si="1600"/>
        <v>12</v>
      </c>
      <c r="S594">
        <f t="shared" si="1601"/>
        <v>38</v>
      </c>
      <c r="T594">
        <v>15</v>
      </c>
      <c r="U594">
        <f t="shared" si="1520"/>
        <v>7.3888888888888893</v>
      </c>
      <c r="V594" t="str">
        <f t="shared" si="1577"/>
        <v xml:space="preserve"> </v>
      </c>
      <c r="Y594">
        <f t="shared" si="1602"/>
        <v>13</v>
      </c>
      <c r="Z594">
        <f t="shared" si="1603"/>
        <v>38</v>
      </c>
      <c r="AA594">
        <v>15</v>
      </c>
      <c r="AB594">
        <f t="shared" si="1523"/>
        <v>7.0153846153846144</v>
      </c>
      <c r="AC594" t="str">
        <f t="shared" si="1578"/>
        <v xml:space="preserve"> </v>
      </c>
      <c r="AF594">
        <f t="shared" si="1604"/>
        <v>14</v>
      </c>
      <c r="AG594">
        <f t="shared" si="1605"/>
        <v>38</v>
      </c>
      <c r="AH594">
        <v>15</v>
      </c>
      <c r="AI594">
        <f t="shared" si="1526"/>
        <v>6.6952380952380954</v>
      </c>
      <c r="AJ594" t="str">
        <f t="shared" si="1579"/>
        <v xml:space="preserve"> </v>
      </c>
      <c r="AM594">
        <f t="shared" si="1606"/>
        <v>15</v>
      </c>
      <c r="AN594">
        <f t="shared" si="1607"/>
        <v>38</v>
      </c>
      <c r="AO594">
        <v>15</v>
      </c>
      <c r="AP594">
        <f t="shared" si="1529"/>
        <v>6.4177777777777774</v>
      </c>
      <c r="AQ594" t="str">
        <f t="shared" si="1580"/>
        <v xml:space="preserve"> </v>
      </c>
      <c r="AT594">
        <f t="shared" si="1608"/>
        <v>16</v>
      </c>
      <c r="AU594">
        <f t="shared" si="1609"/>
        <v>38</v>
      </c>
      <c r="AV594">
        <v>15</v>
      </c>
      <c r="AW594">
        <f t="shared" si="1532"/>
        <v>6.1749999999999998</v>
      </c>
      <c r="AX594" t="str">
        <f t="shared" si="1581"/>
        <v xml:space="preserve"> </v>
      </c>
      <c r="BA594">
        <f t="shared" si="1610"/>
        <v>17</v>
      </c>
      <c r="BB594">
        <f t="shared" si="1611"/>
        <v>38</v>
      </c>
      <c r="BC594">
        <v>15</v>
      </c>
      <c r="BD594">
        <f t="shared" si="1535"/>
        <v>5.9607843137254903</v>
      </c>
      <c r="BE594" t="str">
        <f t="shared" si="1582"/>
        <v xml:space="preserve"> </v>
      </c>
      <c r="BH594">
        <f t="shared" si="1612"/>
        <v>18</v>
      </c>
      <c r="BI594">
        <f t="shared" si="1613"/>
        <v>38</v>
      </c>
      <c r="BJ594">
        <v>15</v>
      </c>
      <c r="BK594">
        <f t="shared" si="1538"/>
        <v>5.7703703703703706</v>
      </c>
      <c r="BL594" t="str">
        <f t="shared" si="1583"/>
        <v xml:space="preserve"> </v>
      </c>
      <c r="BO594">
        <f t="shared" si="1614"/>
        <v>19</v>
      </c>
      <c r="BP594">
        <f t="shared" si="1615"/>
        <v>38</v>
      </c>
      <c r="BQ594">
        <v>15</v>
      </c>
      <c r="BR594">
        <f t="shared" si="1541"/>
        <v>5.6</v>
      </c>
      <c r="BS594" t="str">
        <f t="shared" si="1584"/>
        <v xml:space="preserve"> </v>
      </c>
      <c r="BV594">
        <f t="shared" si="1616"/>
        <v>20</v>
      </c>
      <c r="BW594">
        <f t="shared" si="1617"/>
        <v>38</v>
      </c>
      <c r="BX594">
        <v>15</v>
      </c>
      <c r="BY594">
        <f t="shared" si="1544"/>
        <v>5.4466666666666663</v>
      </c>
      <c r="BZ594" t="str">
        <f t="shared" si="1585"/>
        <v xml:space="preserve"> </v>
      </c>
      <c r="CC594">
        <f t="shared" si="1618"/>
        <v>21</v>
      </c>
      <c r="CD594">
        <f t="shared" si="1619"/>
        <v>38</v>
      </c>
      <c r="CE594">
        <v>15</v>
      </c>
      <c r="CF594">
        <f t="shared" si="1547"/>
        <v>5.3079365079365077</v>
      </c>
      <c r="CG594" t="str">
        <f t="shared" si="1586"/>
        <v xml:space="preserve"> </v>
      </c>
      <c r="CJ594">
        <f t="shared" si="1620"/>
        <v>22</v>
      </c>
      <c r="CK594">
        <f t="shared" si="1621"/>
        <v>38</v>
      </c>
      <c r="CL594">
        <v>15</v>
      </c>
      <c r="CM594">
        <f t="shared" si="1550"/>
        <v>5.1818181818181817</v>
      </c>
      <c r="CN594" t="str">
        <f t="shared" si="1587"/>
        <v xml:space="preserve"> </v>
      </c>
      <c r="CQ594">
        <f t="shared" si="1622"/>
        <v>23</v>
      </c>
      <c r="CR594">
        <f t="shared" si="1623"/>
        <v>38</v>
      </c>
      <c r="CS594">
        <v>15</v>
      </c>
      <c r="CT594">
        <f t="shared" si="1553"/>
        <v>5.0666666666666673</v>
      </c>
      <c r="CU594" t="str">
        <f t="shared" si="1588"/>
        <v xml:space="preserve"> </v>
      </c>
      <c r="CX594">
        <f t="shared" si="1624"/>
        <v>24</v>
      </c>
      <c r="CY594">
        <f t="shared" si="1625"/>
        <v>38</v>
      </c>
      <c r="CZ594">
        <v>15</v>
      </c>
      <c r="DA594">
        <f t="shared" si="1556"/>
        <v>4.9611111111111112</v>
      </c>
      <c r="DB594" t="str">
        <f t="shared" si="1589"/>
        <v xml:space="preserve"> </v>
      </c>
      <c r="DE594">
        <f t="shared" si="1626"/>
        <v>25</v>
      </c>
      <c r="DF594">
        <f t="shared" si="1627"/>
        <v>38</v>
      </c>
      <c r="DG594">
        <v>15</v>
      </c>
      <c r="DH594">
        <f t="shared" si="1559"/>
        <v>4.8640000000000008</v>
      </c>
      <c r="DI594" t="str">
        <f t="shared" si="1590"/>
        <v xml:space="preserve"> </v>
      </c>
      <c r="DL594">
        <f t="shared" si="1628"/>
        <v>26</v>
      </c>
      <c r="DM594">
        <f t="shared" si="1629"/>
        <v>38</v>
      </c>
      <c r="DN594">
        <v>15</v>
      </c>
      <c r="DO594">
        <f t="shared" si="1562"/>
        <v>4.7743589743589743</v>
      </c>
      <c r="DP594" t="str">
        <f t="shared" si="1591"/>
        <v xml:space="preserve"> </v>
      </c>
      <c r="DS594">
        <f t="shared" si="1630"/>
        <v>27</v>
      </c>
      <c r="DT594">
        <f t="shared" si="1631"/>
        <v>38</v>
      </c>
      <c r="DU594">
        <v>15</v>
      </c>
      <c r="DV594">
        <f t="shared" si="1565"/>
        <v>4.6913580246913584</v>
      </c>
      <c r="DW594" t="str">
        <f t="shared" si="1592"/>
        <v xml:space="preserve"> </v>
      </c>
      <c r="DZ594">
        <f t="shared" si="1632"/>
        <v>28</v>
      </c>
      <c r="EA594">
        <f t="shared" si="1633"/>
        <v>38</v>
      </c>
      <c r="EB594">
        <v>15</v>
      </c>
      <c r="EC594">
        <f t="shared" si="1568"/>
        <v>4.6142857142857148</v>
      </c>
      <c r="ED594" t="str">
        <f t="shared" si="1593"/>
        <v xml:space="preserve"> </v>
      </c>
      <c r="EG594">
        <f t="shared" si="1634"/>
        <v>29</v>
      </c>
      <c r="EH594">
        <f t="shared" si="1635"/>
        <v>38</v>
      </c>
      <c r="EI594">
        <v>15</v>
      </c>
      <c r="EJ594">
        <f t="shared" si="1571"/>
        <v>4.5425287356321835</v>
      </c>
      <c r="EK594" t="str">
        <f t="shared" si="1594"/>
        <v xml:space="preserve"> </v>
      </c>
      <c r="EN594">
        <f t="shared" si="1636"/>
        <v>30</v>
      </c>
      <c r="EO594">
        <f t="shared" si="1637"/>
        <v>38</v>
      </c>
      <c r="EP594">
        <v>15</v>
      </c>
      <c r="EQ594">
        <f t="shared" si="1574"/>
        <v>4.4755555555555553</v>
      </c>
      <c r="ER594" t="str">
        <f t="shared" si="1595"/>
        <v xml:space="preserve"> </v>
      </c>
    </row>
    <row r="595" spans="4:148">
      <c r="D595">
        <f t="shared" si="1596"/>
        <v>10</v>
      </c>
      <c r="E595">
        <f t="shared" si="1597"/>
        <v>38</v>
      </c>
      <c r="F595">
        <v>16</v>
      </c>
      <c r="G595">
        <f t="shared" si="1514"/>
        <v>7.6</v>
      </c>
      <c r="H595" t="str">
        <f t="shared" si="1575"/>
        <v xml:space="preserve"> </v>
      </c>
      <c r="K595">
        <f t="shared" si="1598"/>
        <v>11</v>
      </c>
      <c r="L595">
        <f t="shared" si="1599"/>
        <v>38</v>
      </c>
      <c r="M595">
        <v>16</v>
      </c>
      <c r="N595">
        <f t="shared" si="1517"/>
        <v>7.125</v>
      </c>
      <c r="O595" t="str">
        <f t="shared" si="1576"/>
        <v xml:space="preserve"> </v>
      </c>
      <c r="R595">
        <f t="shared" si="1600"/>
        <v>12</v>
      </c>
      <c r="S595">
        <f t="shared" si="1601"/>
        <v>38</v>
      </c>
      <c r="T595">
        <v>16</v>
      </c>
      <c r="U595">
        <f t="shared" si="1520"/>
        <v>6.7291666666666661</v>
      </c>
      <c r="V595" t="str">
        <f t="shared" si="1577"/>
        <v xml:space="preserve"> </v>
      </c>
      <c r="Y595">
        <f t="shared" si="1602"/>
        <v>13</v>
      </c>
      <c r="Z595">
        <f t="shared" si="1603"/>
        <v>38</v>
      </c>
      <c r="AA595">
        <v>16</v>
      </c>
      <c r="AB595">
        <f t="shared" si="1523"/>
        <v>6.3942307692307692</v>
      </c>
      <c r="AC595" t="str">
        <f t="shared" si="1578"/>
        <v xml:space="preserve"> </v>
      </c>
      <c r="AF595">
        <f t="shared" si="1604"/>
        <v>14</v>
      </c>
      <c r="AG595">
        <f t="shared" si="1605"/>
        <v>38</v>
      </c>
      <c r="AH595">
        <v>16</v>
      </c>
      <c r="AI595">
        <f t="shared" si="1526"/>
        <v>6.1071428571428577</v>
      </c>
      <c r="AJ595" t="str">
        <f t="shared" si="1579"/>
        <v xml:space="preserve"> </v>
      </c>
      <c r="AM595">
        <f t="shared" si="1606"/>
        <v>15</v>
      </c>
      <c r="AN595">
        <f t="shared" si="1607"/>
        <v>38</v>
      </c>
      <c r="AO595">
        <v>16</v>
      </c>
      <c r="AP595">
        <f t="shared" si="1529"/>
        <v>5.8583333333333334</v>
      </c>
      <c r="AQ595" t="str">
        <f t="shared" si="1580"/>
        <v xml:space="preserve"> </v>
      </c>
      <c r="AT595">
        <f t="shared" si="1608"/>
        <v>16</v>
      </c>
      <c r="AU595">
        <f t="shared" si="1609"/>
        <v>38</v>
      </c>
      <c r="AV595">
        <v>16</v>
      </c>
      <c r="AW595">
        <f t="shared" si="1532"/>
        <v>5.640625</v>
      </c>
      <c r="AX595" t="str">
        <f t="shared" si="1581"/>
        <v xml:space="preserve"> </v>
      </c>
      <c r="BA595">
        <f t="shared" si="1610"/>
        <v>17</v>
      </c>
      <c r="BB595">
        <f t="shared" si="1611"/>
        <v>38</v>
      </c>
      <c r="BC595">
        <v>16</v>
      </c>
      <c r="BD595">
        <f t="shared" si="1535"/>
        <v>5.4485294117647056</v>
      </c>
      <c r="BE595" t="str">
        <f t="shared" si="1582"/>
        <v xml:space="preserve"> </v>
      </c>
      <c r="BH595">
        <f t="shared" si="1612"/>
        <v>18</v>
      </c>
      <c r="BI595">
        <f t="shared" si="1613"/>
        <v>38</v>
      </c>
      <c r="BJ595">
        <v>16</v>
      </c>
      <c r="BK595">
        <f t="shared" si="1538"/>
        <v>5.2777777777777777</v>
      </c>
      <c r="BL595" t="str">
        <f t="shared" si="1583"/>
        <v xml:space="preserve"> </v>
      </c>
      <c r="BO595">
        <f t="shared" si="1614"/>
        <v>19</v>
      </c>
      <c r="BP595">
        <f t="shared" si="1615"/>
        <v>38</v>
      </c>
      <c r="BQ595">
        <v>16</v>
      </c>
      <c r="BR595">
        <f t="shared" si="1541"/>
        <v>5.125</v>
      </c>
      <c r="BS595" t="str">
        <f t="shared" si="1584"/>
        <v xml:space="preserve"> </v>
      </c>
      <c r="BV595">
        <f t="shared" si="1616"/>
        <v>20</v>
      </c>
      <c r="BW595">
        <f t="shared" si="1617"/>
        <v>38</v>
      </c>
      <c r="BX595">
        <v>16</v>
      </c>
      <c r="BY595">
        <f t="shared" si="1544"/>
        <v>4.9874999999999998</v>
      </c>
      <c r="BZ595" t="str">
        <f t="shared" si="1585"/>
        <v xml:space="preserve"> </v>
      </c>
      <c r="CC595">
        <f t="shared" si="1618"/>
        <v>21</v>
      </c>
      <c r="CD595">
        <f t="shared" si="1619"/>
        <v>38</v>
      </c>
      <c r="CE595">
        <v>16</v>
      </c>
      <c r="CF595">
        <f t="shared" si="1547"/>
        <v>4.8630952380952381</v>
      </c>
      <c r="CG595" t="str">
        <f t="shared" si="1586"/>
        <v xml:space="preserve"> </v>
      </c>
      <c r="CJ595">
        <f t="shared" si="1620"/>
        <v>22</v>
      </c>
      <c r="CK595">
        <f t="shared" si="1621"/>
        <v>38</v>
      </c>
      <c r="CL595">
        <v>16</v>
      </c>
      <c r="CM595">
        <f t="shared" si="1550"/>
        <v>4.75</v>
      </c>
      <c r="CN595" t="str">
        <f t="shared" si="1587"/>
        <v xml:space="preserve"> </v>
      </c>
      <c r="CQ595">
        <f t="shared" si="1622"/>
        <v>23</v>
      </c>
      <c r="CR595">
        <f t="shared" si="1623"/>
        <v>38</v>
      </c>
      <c r="CS595">
        <v>16</v>
      </c>
      <c r="CT595">
        <f t="shared" si="1553"/>
        <v>4.6467391304347823</v>
      </c>
      <c r="CU595" t="str">
        <f t="shared" si="1588"/>
        <v xml:space="preserve"> </v>
      </c>
      <c r="CX595">
        <f t="shared" si="1624"/>
        <v>24</v>
      </c>
      <c r="CY595">
        <f t="shared" si="1625"/>
        <v>38</v>
      </c>
      <c r="CZ595">
        <v>16</v>
      </c>
      <c r="DA595">
        <f t="shared" si="1556"/>
        <v>4.552083333333333</v>
      </c>
      <c r="DB595" t="str">
        <f t="shared" si="1589"/>
        <v xml:space="preserve"> </v>
      </c>
      <c r="DE595">
        <f t="shared" si="1626"/>
        <v>25</v>
      </c>
      <c r="DF595">
        <f t="shared" si="1627"/>
        <v>38</v>
      </c>
      <c r="DG595">
        <v>16</v>
      </c>
      <c r="DH595">
        <f t="shared" si="1559"/>
        <v>4.4649999999999999</v>
      </c>
      <c r="DI595" t="str">
        <f t="shared" si="1590"/>
        <v xml:space="preserve"> </v>
      </c>
      <c r="DL595">
        <f t="shared" si="1628"/>
        <v>26</v>
      </c>
      <c r="DM595">
        <f t="shared" si="1629"/>
        <v>38</v>
      </c>
      <c r="DN595">
        <v>16</v>
      </c>
      <c r="DO595">
        <f t="shared" si="1562"/>
        <v>4.3846153846153841</v>
      </c>
      <c r="DP595" t="str">
        <f t="shared" si="1591"/>
        <v xml:space="preserve"> </v>
      </c>
      <c r="DS595">
        <f t="shared" si="1630"/>
        <v>27</v>
      </c>
      <c r="DT595">
        <f t="shared" si="1631"/>
        <v>38</v>
      </c>
      <c r="DU595">
        <v>16</v>
      </c>
      <c r="DV595">
        <f t="shared" si="1565"/>
        <v>4.3101851851851851</v>
      </c>
      <c r="DW595" t="str">
        <f t="shared" si="1592"/>
        <v xml:space="preserve"> </v>
      </c>
      <c r="DZ595">
        <f t="shared" si="1632"/>
        <v>28</v>
      </c>
      <c r="EA595">
        <f t="shared" si="1633"/>
        <v>38</v>
      </c>
      <c r="EB595">
        <v>16</v>
      </c>
      <c r="EC595">
        <f t="shared" si="1568"/>
        <v>4.2410714285714288</v>
      </c>
      <c r="ED595" t="str">
        <f t="shared" si="1593"/>
        <v xml:space="preserve"> </v>
      </c>
      <c r="EG595">
        <f t="shared" si="1634"/>
        <v>29</v>
      </c>
      <c r="EH595">
        <f t="shared" si="1635"/>
        <v>38</v>
      </c>
      <c r="EI595">
        <v>16</v>
      </c>
      <c r="EJ595">
        <f t="shared" si="1571"/>
        <v>4.1767241379310347</v>
      </c>
      <c r="EK595" t="str">
        <f t="shared" si="1594"/>
        <v xml:space="preserve"> </v>
      </c>
      <c r="EN595">
        <f t="shared" si="1636"/>
        <v>30</v>
      </c>
      <c r="EO595">
        <f t="shared" si="1637"/>
        <v>38</v>
      </c>
      <c r="EP595">
        <v>16</v>
      </c>
      <c r="EQ595">
        <f t="shared" si="1574"/>
        <v>4.1166666666666663</v>
      </c>
      <c r="ER595" t="str">
        <f t="shared" si="1595"/>
        <v xml:space="preserve"> </v>
      </c>
    </row>
    <row r="596" spans="4:148">
      <c r="D596">
        <f t="shared" si="1596"/>
        <v>10</v>
      </c>
      <c r="E596">
        <f t="shared" si="1597"/>
        <v>38</v>
      </c>
      <c r="F596">
        <v>17</v>
      </c>
      <c r="G596">
        <f t="shared" si="1514"/>
        <v>6.9294117647058817</v>
      </c>
      <c r="H596" t="str">
        <f t="shared" si="1575"/>
        <v xml:space="preserve"> </v>
      </c>
      <c r="K596">
        <f t="shared" si="1598"/>
        <v>11</v>
      </c>
      <c r="L596">
        <f t="shared" si="1599"/>
        <v>38</v>
      </c>
      <c r="M596">
        <v>17</v>
      </c>
      <c r="N596">
        <f t="shared" si="1517"/>
        <v>6.5026737967914441</v>
      </c>
      <c r="O596" t="str">
        <f t="shared" si="1576"/>
        <v xml:space="preserve"> </v>
      </c>
      <c r="R596">
        <f t="shared" si="1600"/>
        <v>12</v>
      </c>
      <c r="S596">
        <f t="shared" si="1601"/>
        <v>38</v>
      </c>
      <c r="T596">
        <v>17</v>
      </c>
      <c r="U596">
        <f t="shared" si="1520"/>
        <v>6.1470588235294112</v>
      </c>
      <c r="V596" t="str">
        <f t="shared" si="1577"/>
        <v xml:space="preserve"> </v>
      </c>
      <c r="Y596">
        <f t="shared" si="1602"/>
        <v>13</v>
      </c>
      <c r="Z596">
        <f t="shared" si="1603"/>
        <v>38</v>
      </c>
      <c r="AA596">
        <v>17</v>
      </c>
      <c r="AB596">
        <f t="shared" si="1523"/>
        <v>5.8461538461538458</v>
      </c>
      <c r="AC596" t="str">
        <f t="shared" si="1578"/>
        <v xml:space="preserve"> </v>
      </c>
      <c r="AF596">
        <f t="shared" si="1604"/>
        <v>14</v>
      </c>
      <c r="AG596">
        <f t="shared" si="1605"/>
        <v>38</v>
      </c>
      <c r="AH596">
        <v>17</v>
      </c>
      <c r="AI596">
        <f t="shared" si="1526"/>
        <v>5.5882352941176467</v>
      </c>
      <c r="AJ596" t="str">
        <f t="shared" si="1579"/>
        <v xml:space="preserve"> </v>
      </c>
      <c r="AM596">
        <f t="shared" si="1606"/>
        <v>15</v>
      </c>
      <c r="AN596">
        <f t="shared" si="1607"/>
        <v>38</v>
      </c>
      <c r="AO596">
        <v>17</v>
      </c>
      <c r="AP596">
        <f t="shared" si="1529"/>
        <v>5.3647058823529408</v>
      </c>
      <c r="AQ596" t="str">
        <f t="shared" si="1580"/>
        <v xml:space="preserve"> </v>
      </c>
      <c r="AT596">
        <f t="shared" si="1608"/>
        <v>16</v>
      </c>
      <c r="AU596">
        <f t="shared" si="1609"/>
        <v>38</v>
      </c>
      <c r="AV596">
        <v>17</v>
      </c>
      <c r="AW596">
        <f t="shared" si="1532"/>
        <v>5.1691176470588234</v>
      </c>
      <c r="AX596" t="str">
        <f t="shared" si="1581"/>
        <v xml:space="preserve"> </v>
      </c>
      <c r="BA596">
        <f t="shared" si="1610"/>
        <v>17</v>
      </c>
      <c r="BB596">
        <f t="shared" si="1611"/>
        <v>38</v>
      </c>
      <c r="BC596">
        <v>17</v>
      </c>
      <c r="BD596">
        <f t="shared" si="1535"/>
        <v>4.9965397923875434</v>
      </c>
      <c r="BE596" t="str">
        <f t="shared" si="1582"/>
        <v xml:space="preserve"> </v>
      </c>
      <c r="BH596">
        <f t="shared" si="1612"/>
        <v>18</v>
      </c>
      <c r="BI596">
        <f t="shared" si="1613"/>
        <v>38</v>
      </c>
      <c r="BJ596">
        <v>17</v>
      </c>
      <c r="BK596">
        <f t="shared" si="1538"/>
        <v>4.8431372549019605</v>
      </c>
      <c r="BL596" t="str">
        <f t="shared" si="1583"/>
        <v xml:space="preserve"> </v>
      </c>
      <c r="BO596">
        <f t="shared" si="1614"/>
        <v>19</v>
      </c>
      <c r="BP596">
        <f t="shared" si="1615"/>
        <v>38</v>
      </c>
      <c r="BQ596">
        <v>17</v>
      </c>
      <c r="BR596">
        <f t="shared" si="1541"/>
        <v>4.7058823529411766</v>
      </c>
      <c r="BS596" t="str">
        <f t="shared" si="1584"/>
        <v xml:space="preserve"> </v>
      </c>
      <c r="BV596">
        <f t="shared" si="1616"/>
        <v>20</v>
      </c>
      <c r="BW596">
        <f t="shared" si="1617"/>
        <v>38</v>
      </c>
      <c r="BX596">
        <v>17</v>
      </c>
      <c r="BY596">
        <f t="shared" si="1544"/>
        <v>4.5823529411764703</v>
      </c>
      <c r="BZ596" t="str">
        <f t="shared" si="1585"/>
        <v xml:space="preserve"> </v>
      </c>
      <c r="CC596">
        <f t="shared" si="1618"/>
        <v>21</v>
      </c>
      <c r="CD596">
        <f t="shared" si="1619"/>
        <v>38</v>
      </c>
      <c r="CE596">
        <v>17</v>
      </c>
      <c r="CF596">
        <f t="shared" si="1547"/>
        <v>4.4705882352941178</v>
      </c>
      <c r="CG596" t="str">
        <f t="shared" si="1586"/>
        <v xml:space="preserve"> </v>
      </c>
      <c r="CJ596">
        <f t="shared" si="1620"/>
        <v>22</v>
      </c>
      <c r="CK596">
        <f t="shared" si="1621"/>
        <v>38</v>
      </c>
      <c r="CL596">
        <v>17</v>
      </c>
      <c r="CM596">
        <f t="shared" si="1550"/>
        <v>4.3689839572192515</v>
      </c>
      <c r="CN596" t="str">
        <f t="shared" si="1587"/>
        <v xml:space="preserve"> </v>
      </c>
      <c r="CQ596">
        <f t="shared" si="1622"/>
        <v>23</v>
      </c>
      <c r="CR596">
        <f t="shared" si="1623"/>
        <v>38</v>
      </c>
      <c r="CS596">
        <v>17</v>
      </c>
      <c r="CT596">
        <f t="shared" si="1553"/>
        <v>4.2762148337595907</v>
      </c>
      <c r="CU596" t="str">
        <f t="shared" si="1588"/>
        <v xml:space="preserve"> </v>
      </c>
      <c r="CX596">
        <f t="shared" si="1624"/>
        <v>24</v>
      </c>
      <c r="CY596">
        <f t="shared" si="1625"/>
        <v>38</v>
      </c>
      <c r="CZ596">
        <v>17</v>
      </c>
      <c r="DA596">
        <f t="shared" si="1556"/>
        <v>4.1911764705882346</v>
      </c>
      <c r="DB596" t="str">
        <f t="shared" si="1589"/>
        <v xml:space="preserve"> </v>
      </c>
      <c r="DE596">
        <f t="shared" si="1626"/>
        <v>25</v>
      </c>
      <c r="DF596">
        <f t="shared" si="1627"/>
        <v>38</v>
      </c>
      <c r="DG596">
        <v>17</v>
      </c>
      <c r="DH596">
        <f t="shared" si="1559"/>
        <v>4.1129411764705885</v>
      </c>
      <c r="DI596" t="str">
        <f t="shared" si="1590"/>
        <v xml:space="preserve"> </v>
      </c>
      <c r="DL596">
        <f t="shared" si="1628"/>
        <v>26</v>
      </c>
      <c r="DM596">
        <f t="shared" si="1629"/>
        <v>38</v>
      </c>
      <c r="DN596">
        <v>17</v>
      </c>
      <c r="DO596">
        <f t="shared" si="1562"/>
        <v>4.0407239819004523</v>
      </c>
      <c r="DP596" t="str">
        <f t="shared" si="1591"/>
        <v xml:space="preserve"> </v>
      </c>
      <c r="DS596">
        <f t="shared" si="1630"/>
        <v>27</v>
      </c>
      <c r="DT596">
        <f t="shared" si="1631"/>
        <v>38</v>
      </c>
      <c r="DU596">
        <v>17</v>
      </c>
      <c r="DV596">
        <f t="shared" si="1565"/>
        <v>3.9738562091503273</v>
      </c>
      <c r="DW596" t="str">
        <f t="shared" si="1592"/>
        <v xml:space="preserve"> </v>
      </c>
      <c r="DZ596">
        <f t="shared" si="1632"/>
        <v>28</v>
      </c>
      <c r="EA596">
        <f t="shared" si="1633"/>
        <v>38</v>
      </c>
      <c r="EB596">
        <v>17</v>
      </c>
      <c r="EC596">
        <f t="shared" si="1568"/>
        <v>3.9117647058823533</v>
      </c>
      <c r="ED596" t="str">
        <f t="shared" si="1593"/>
        <v xml:space="preserve"> </v>
      </c>
      <c r="EG596">
        <f t="shared" si="1634"/>
        <v>29</v>
      </c>
      <c r="EH596">
        <f t="shared" si="1635"/>
        <v>38</v>
      </c>
      <c r="EI596">
        <v>17</v>
      </c>
      <c r="EJ596">
        <f t="shared" si="1571"/>
        <v>3.85395537525355</v>
      </c>
      <c r="EK596" t="str">
        <f t="shared" si="1594"/>
        <v xml:space="preserve"> </v>
      </c>
      <c r="EN596">
        <f t="shared" si="1636"/>
        <v>30</v>
      </c>
      <c r="EO596">
        <f t="shared" si="1637"/>
        <v>38</v>
      </c>
      <c r="EP596">
        <v>17</v>
      </c>
      <c r="EQ596">
        <f t="shared" si="1574"/>
        <v>3.8</v>
      </c>
      <c r="ER596" t="str">
        <f t="shared" si="1595"/>
        <v xml:space="preserve"> </v>
      </c>
    </row>
    <row r="597" spans="4:148">
      <c r="D597">
        <f t="shared" si="1596"/>
        <v>10</v>
      </c>
      <c r="E597">
        <f t="shared" si="1597"/>
        <v>38</v>
      </c>
      <c r="F597">
        <v>18</v>
      </c>
      <c r="G597">
        <f t="shared" si="1514"/>
        <v>6.333333333333333</v>
      </c>
      <c r="H597" t="str">
        <f t="shared" si="1575"/>
        <v xml:space="preserve"> </v>
      </c>
      <c r="K597">
        <f t="shared" si="1598"/>
        <v>11</v>
      </c>
      <c r="L597">
        <f t="shared" si="1599"/>
        <v>38</v>
      </c>
      <c r="M597">
        <v>18</v>
      </c>
      <c r="N597">
        <f t="shared" si="1517"/>
        <v>5.9494949494949498</v>
      </c>
      <c r="O597" t="str">
        <f t="shared" si="1576"/>
        <v xml:space="preserve"> </v>
      </c>
      <c r="R597">
        <f t="shared" si="1600"/>
        <v>12</v>
      </c>
      <c r="S597">
        <f t="shared" si="1601"/>
        <v>38</v>
      </c>
      <c r="T597">
        <v>18</v>
      </c>
      <c r="U597">
        <f t="shared" si="1520"/>
        <v>5.6296296296296289</v>
      </c>
      <c r="V597" t="str">
        <f t="shared" si="1577"/>
        <v xml:space="preserve"> </v>
      </c>
      <c r="Y597">
        <f t="shared" si="1602"/>
        <v>13</v>
      </c>
      <c r="Z597">
        <f t="shared" si="1603"/>
        <v>38</v>
      </c>
      <c r="AA597">
        <v>18</v>
      </c>
      <c r="AB597">
        <f t="shared" si="1523"/>
        <v>5.3589743589743586</v>
      </c>
      <c r="AC597" t="str">
        <f t="shared" si="1578"/>
        <v xml:space="preserve"> </v>
      </c>
      <c r="AF597">
        <f t="shared" si="1604"/>
        <v>14</v>
      </c>
      <c r="AG597">
        <f t="shared" si="1605"/>
        <v>38</v>
      </c>
      <c r="AH597">
        <v>18</v>
      </c>
      <c r="AI597">
        <f t="shared" si="1526"/>
        <v>5.1269841269841274</v>
      </c>
      <c r="AJ597" t="str">
        <f t="shared" si="1579"/>
        <v xml:space="preserve"> </v>
      </c>
      <c r="AM597">
        <f t="shared" si="1606"/>
        <v>15</v>
      </c>
      <c r="AN597">
        <f t="shared" si="1607"/>
        <v>38</v>
      </c>
      <c r="AO597">
        <v>18</v>
      </c>
      <c r="AP597">
        <f t="shared" si="1529"/>
        <v>4.9259259259259256</v>
      </c>
      <c r="AQ597" t="str">
        <f t="shared" si="1580"/>
        <v xml:space="preserve"> </v>
      </c>
      <c r="AT597">
        <f t="shared" si="1608"/>
        <v>16</v>
      </c>
      <c r="AU597">
        <f t="shared" si="1609"/>
        <v>38</v>
      </c>
      <c r="AV597">
        <v>18</v>
      </c>
      <c r="AW597">
        <f t="shared" si="1532"/>
        <v>4.75</v>
      </c>
      <c r="AX597" t="str">
        <f t="shared" si="1581"/>
        <v xml:space="preserve"> </v>
      </c>
      <c r="BA597">
        <f t="shared" si="1610"/>
        <v>17</v>
      </c>
      <c r="BB597">
        <f t="shared" si="1611"/>
        <v>38</v>
      </c>
      <c r="BC597">
        <v>18</v>
      </c>
      <c r="BD597">
        <f t="shared" si="1535"/>
        <v>4.594771241830065</v>
      </c>
      <c r="BE597" t="str">
        <f t="shared" si="1582"/>
        <v xml:space="preserve"> </v>
      </c>
      <c r="BH597">
        <f t="shared" si="1612"/>
        <v>18</v>
      </c>
      <c r="BI597">
        <f t="shared" si="1613"/>
        <v>38</v>
      </c>
      <c r="BJ597">
        <v>18</v>
      </c>
      <c r="BK597">
        <f t="shared" si="1538"/>
        <v>4.4567901234567904</v>
      </c>
      <c r="BL597" t="str">
        <f t="shared" si="1583"/>
        <v xml:space="preserve"> </v>
      </c>
      <c r="BO597">
        <f t="shared" si="1614"/>
        <v>19</v>
      </c>
      <c r="BP597">
        <f t="shared" si="1615"/>
        <v>38</v>
      </c>
      <c r="BQ597">
        <v>18</v>
      </c>
      <c r="BR597">
        <f t="shared" si="1541"/>
        <v>4.333333333333333</v>
      </c>
      <c r="BS597" t="str">
        <f t="shared" si="1584"/>
        <v xml:space="preserve"> </v>
      </c>
      <c r="BV597">
        <f t="shared" si="1616"/>
        <v>20</v>
      </c>
      <c r="BW597">
        <f t="shared" si="1617"/>
        <v>38</v>
      </c>
      <c r="BX597">
        <v>18</v>
      </c>
      <c r="BY597">
        <f t="shared" si="1544"/>
        <v>4.2222222222222223</v>
      </c>
      <c r="BZ597" t="str">
        <f t="shared" si="1585"/>
        <v xml:space="preserve"> </v>
      </c>
      <c r="CC597">
        <f t="shared" si="1618"/>
        <v>21</v>
      </c>
      <c r="CD597">
        <f t="shared" si="1619"/>
        <v>38</v>
      </c>
      <c r="CE597">
        <v>18</v>
      </c>
      <c r="CF597">
        <f t="shared" si="1547"/>
        <v>4.1216931216931219</v>
      </c>
      <c r="CG597" t="str">
        <f t="shared" si="1586"/>
        <v xml:space="preserve"> </v>
      </c>
      <c r="CJ597">
        <f t="shared" si="1620"/>
        <v>22</v>
      </c>
      <c r="CK597">
        <f t="shared" si="1621"/>
        <v>38</v>
      </c>
      <c r="CL597">
        <v>18</v>
      </c>
      <c r="CM597">
        <f t="shared" si="1550"/>
        <v>4.0303030303030303</v>
      </c>
      <c r="CN597" t="str">
        <f t="shared" si="1587"/>
        <v xml:space="preserve"> </v>
      </c>
      <c r="CQ597">
        <f t="shared" si="1622"/>
        <v>23</v>
      </c>
      <c r="CR597">
        <f t="shared" si="1623"/>
        <v>38</v>
      </c>
      <c r="CS597">
        <v>18</v>
      </c>
      <c r="CT597">
        <f t="shared" si="1553"/>
        <v>3.9468599033816423</v>
      </c>
      <c r="CU597" t="str">
        <f t="shared" si="1588"/>
        <v xml:space="preserve"> </v>
      </c>
      <c r="CX597">
        <f t="shared" si="1624"/>
        <v>24</v>
      </c>
      <c r="CY597">
        <f t="shared" si="1625"/>
        <v>38</v>
      </c>
      <c r="CZ597">
        <v>18</v>
      </c>
      <c r="DA597">
        <f t="shared" si="1556"/>
        <v>3.8703703703703707</v>
      </c>
      <c r="DB597" t="str">
        <f t="shared" si="1589"/>
        <v xml:space="preserve"> </v>
      </c>
      <c r="DE597">
        <f t="shared" si="1626"/>
        <v>25</v>
      </c>
      <c r="DF597">
        <f t="shared" si="1627"/>
        <v>38</v>
      </c>
      <c r="DG597">
        <v>18</v>
      </c>
      <c r="DH597">
        <f t="shared" si="1559"/>
        <v>3.8</v>
      </c>
      <c r="DI597" t="str">
        <f t="shared" si="1590"/>
        <v xml:space="preserve"> </v>
      </c>
      <c r="DL597">
        <f t="shared" si="1628"/>
        <v>26</v>
      </c>
      <c r="DM597">
        <f t="shared" si="1629"/>
        <v>38</v>
      </c>
      <c r="DN597">
        <v>18</v>
      </c>
      <c r="DO597">
        <f t="shared" si="1562"/>
        <v>3.7350427350427347</v>
      </c>
      <c r="DP597" t="str">
        <f t="shared" si="1591"/>
        <v xml:space="preserve"> </v>
      </c>
      <c r="DS597">
        <f t="shared" si="1630"/>
        <v>27</v>
      </c>
      <c r="DT597">
        <f t="shared" si="1631"/>
        <v>38</v>
      </c>
      <c r="DU597">
        <v>18</v>
      </c>
      <c r="DV597">
        <f t="shared" si="1565"/>
        <v>3.6748971193415638</v>
      </c>
      <c r="DW597" t="str">
        <f t="shared" si="1592"/>
        <v xml:space="preserve"> </v>
      </c>
      <c r="DZ597">
        <f t="shared" si="1632"/>
        <v>28</v>
      </c>
      <c r="EA597">
        <f t="shared" si="1633"/>
        <v>38</v>
      </c>
      <c r="EB597">
        <v>18</v>
      </c>
      <c r="EC597">
        <f t="shared" si="1568"/>
        <v>3.6190476190476191</v>
      </c>
      <c r="ED597" t="str">
        <f t="shared" si="1593"/>
        <v xml:space="preserve"> </v>
      </c>
      <c r="EG597">
        <f t="shared" si="1634"/>
        <v>29</v>
      </c>
      <c r="EH597">
        <f t="shared" si="1635"/>
        <v>38</v>
      </c>
      <c r="EI597">
        <v>18</v>
      </c>
      <c r="EJ597">
        <f t="shared" si="1571"/>
        <v>3.5670498084291187</v>
      </c>
      <c r="EK597" t="str">
        <f t="shared" si="1594"/>
        <v xml:space="preserve"> </v>
      </c>
      <c r="EN597">
        <f t="shared" si="1636"/>
        <v>30</v>
      </c>
      <c r="EO597">
        <f t="shared" si="1637"/>
        <v>38</v>
      </c>
      <c r="EP597">
        <v>18</v>
      </c>
      <c r="EQ597">
        <f t="shared" si="1574"/>
        <v>3.5185185185185182</v>
      </c>
      <c r="ER597" t="str">
        <f t="shared" si="1595"/>
        <v xml:space="preserve"> </v>
      </c>
    </row>
    <row r="598" spans="4:148">
      <c r="D598">
        <f t="shared" si="1596"/>
        <v>10</v>
      </c>
      <c r="E598">
        <f t="shared" si="1597"/>
        <v>38</v>
      </c>
      <c r="F598">
        <v>19</v>
      </c>
      <c r="G598">
        <f t="shared" si="1514"/>
        <v>5.8</v>
      </c>
      <c r="H598" t="str">
        <f t="shared" si="1575"/>
        <v xml:space="preserve"> </v>
      </c>
      <c r="K598">
        <f t="shared" si="1598"/>
        <v>11</v>
      </c>
      <c r="L598">
        <f t="shared" si="1599"/>
        <v>38</v>
      </c>
      <c r="M598">
        <v>19</v>
      </c>
      <c r="N598">
        <f t="shared" si="1517"/>
        <v>5.454545454545455</v>
      </c>
      <c r="O598" t="str">
        <f t="shared" si="1576"/>
        <v xml:space="preserve"> </v>
      </c>
      <c r="R598">
        <f t="shared" si="1600"/>
        <v>12</v>
      </c>
      <c r="S598">
        <f t="shared" si="1601"/>
        <v>38</v>
      </c>
      <c r="T598">
        <v>19</v>
      </c>
      <c r="U598">
        <f t="shared" si="1520"/>
        <v>5.1666666666666661</v>
      </c>
      <c r="V598" t="str">
        <f t="shared" si="1577"/>
        <v xml:space="preserve"> </v>
      </c>
      <c r="Y598">
        <f t="shared" si="1602"/>
        <v>13</v>
      </c>
      <c r="Z598">
        <f t="shared" si="1603"/>
        <v>38</v>
      </c>
      <c r="AA598">
        <v>19</v>
      </c>
      <c r="AB598">
        <f t="shared" si="1523"/>
        <v>4.9230769230769225</v>
      </c>
      <c r="AC598" t="str">
        <f t="shared" si="1578"/>
        <v xml:space="preserve"> </v>
      </c>
      <c r="AF598">
        <f t="shared" si="1604"/>
        <v>14</v>
      </c>
      <c r="AG598">
        <f t="shared" si="1605"/>
        <v>38</v>
      </c>
      <c r="AH598">
        <v>19</v>
      </c>
      <c r="AI598">
        <f t="shared" si="1526"/>
        <v>4.7142857142857144</v>
      </c>
      <c r="AJ598" t="str">
        <f t="shared" si="1579"/>
        <v xml:space="preserve"> </v>
      </c>
      <c r="AM598">
        <f t="shared" si="1606"/>
        <v>15</v>
      </c>
      <c r="AN598">
        <f t="shared" si="1607"/>
        <v>38</v>
      </c>
      <c r="AO598">
        <v>19</v>
      </c>
      <c r="AP598">
        <f t="shared" si="1529"/>
        <v>4.5333333333333332</v>
      </c>
      <c r="AQ598" t="str">
        <f t="shared" si="1580"/>
        <v xml:space="preserve"> </v>
      </c>
      <c r="AT598">
        <f t="shared" si="1608"/>
        <v>16</v>
      </c>
      <c r="AU598">
        <f t="shared" si="1609"/>
        <v>38</v>
      </c>
      <c r="AV598">
        <v>19</v>
      </c>
      <c r="AW598">
        <f t="shared" si="1532"/>
        <v>4.375</v>
      </c>
      <c r="AX598" t="str">
        <f t="shared" si="1581"/>
        <v xml:space="preserve"> </v>
      </c>
      <c r="BA598">
        <f t="shared" si="1610"/>
        <v>17</v>
      </c>
      <c r="BB598">
        <f t="shared" si="1611"/>
        <v>38</v>
      </c>
      <c r="BC598">
        <v>19</v>
      </c>
      <c r="BD598">
        <f t="shared" si="1535"/>
        <v>4.2352941176470589</v>
      </c>
      <c r="BE598" t="str">
        <f t="shared" si="1582"/>
        <v xml:space="preserve"> </v>
      </c>
      <c r="BH598">
        <f t="shared" si="1612"/>
        <v>18</v>
      </c>
      <c r="BI598">
        <f t="shared" si="1613"/>
        <v>38</v>
      </c>
      <c r="BJ598">
        <v>19</v>
      </c>
      <c r="BK598">
        <f t="shared" si="1538"/>
        <v>4.1111111111111116</v>
      </c>
      <c r="BL598" t="str">
        <f t="shared" si="1583"/>
        <v xml:space="preserve"> </v>
      </c>
      <c r="BO598">
        <f t="shared" si="1614"/>
        <v>19</v>
      </c>
      <c r="BP598">
        <f t="shared" si="1615"/>
        <v>38</v>
      </c>
      <c r="BQ598">
        <v>19</v>
      </c>
      <c r="BR598">
        <f t="shared" si="1541"/>
        <v>4</v>
      </c>
      <c r="BS598" t="str">
        <f t="shared" si="1584"/>
        <v xml:space="preserve"> </v>
      </c>
      <c r="BV598">
        <f t="shared" si="1616"/>
        <v>20</v>
      </c>
      <c r="BW598">
        <f t="shared" si="1617"/>
        <v>38</v>
      </c>
      <c r="BX598">
        <v>19</v>
      </c>
      <c r="BY598">
        <f t="shared" si="1544"/>
        <v>3.9</v>
      </c>
      <c r="BZ598" t="str">
        <f t="shared" si="1585"/>
        <v xml:space="preserve"> </v>
      </c>
      <c r="CC598">
        <f t="shared" si="1618"/>
        <v>21</v>
      </c>
      <c r="CD598">
        <f t="shared" si="1619"/>
        <v>38</v>
      </c>
      <c r="CE598">
        <v>19</v>
      </c>
      <c r="CF598">
        <f t="shared" si="1547"/>
        <v>3.8095238095238093</v>
      </c>
      <c r="CG598" t="str">
        <f t="shared" si="1586"/>
        <v xml:space="preserve"> </v>
      </c>
      <c r="CJ598">
        <f t="shared" si="1620"/>
        <v>22</v>
      </c>
      <c r="CK598">
        <f t="shared" si="1621"/>
        <v>38</v>
      </c>
      <c r="CL598">
        <v>19</v>
      </c>
      <c r="CM598">
        <f t="shared" si="1550"/>
        <v>3.7272727272727275</v>
      </c>
      <c r="CN598" t="str">
        <f t="shared" si="1587"/>
        <v xml:space="preserve"> </v>
      </c>
      <c r="CQ598">
        <f t="shared" si="1622"/>
        <v>23</v>
      </c>
      <c r="CR598">
        <f t="shared" si="1623"/>
        <v>38</v>
      </c>
      <c r="CS598">
        <v>19</v>
      </c>
      <c r="CT598">
        <f t="shared" si="1553"/>
        <v>3.6521739130434785</v>
      </c>
      <c r="CU598" t="str">
        <f t="shared" si="1588"/>
        <v xml:space="preserve"> </v>
      </c>
      <c r="CX598">
        <f t="shared" si="1624"/>
        <v>24</v>
      </c>
      <c r="CY598">
        <f t="shared" si="1625"/>
        <v>38</v>
      </c>
      <c r="CZ598">
        <v>19</v>
      </c>
      <c r="DA598">
        <f t="shared" si="1556"/>
        <v>3.583333333333333</v>
      </c>
      <c r="DB598" t="str">
        <f t="shared" si="1589"/>
        <v xml:space="preserve"> </v>
      </c>
      <c r="DE598">
        <f t="shared" si="1626"/>
        <v>25</v>
      </c>
      <c r="DF598">
        <f t="shared" si="1627"/>
        <v>38</v>
      </c>
      <c r="DG598">
        <v>19</v>
      </c>
      <c r="DH598">
        <f t="shared" si="1559"/>
        <v>3.52</v>
      </c>
      <c r="DI598" t="str">
        <f t="shared" si="1590"/>
        <v xml:space="preserve"> </v>
      </c>
      <c r="DL598">
        <f t="shared" si="1628"/>
        <v>26</v>
      </c>
      <c r="DM598">
        <f t="shared" si="1629"/>
        <v>38</v>
      </c>
      <c r="DN598">
        <v>19</v>
      </c>
      <c r="DO598">
        <f t="shared" si="1562"/>
        <v>3.4615384615384612</v>
      </c>
      <c r="DP598" t="str">
        <f t="shared" si="1591"/>
        <v xml:space="preserve"> </v>
      </c>
      <c r="DS598">
        <f t="shared" si="1630"/>
        <v>27</v>
      </c>
      <c r="DT598">
        <f t="shared" si="1631"/>
        <v>38</v>
      </c>
      <c r="DU598">
        <v>19</v>
      </c>
      <c r="DV598">
        <f t="shared" si="1565"/>
        <v>3.4074074074074074</v>
      </c>
      <c r="DW598" t="str">
        <f t="shared" si="1592"/>
        <v xml:space="preserve"> </v>
      </c>
      <c r="DZ598">
        <f t="shared" si="1632"/>
        <v>28</v>
      </c>
      <c r="EA598">
        <f t="shared" si="1633"/>
        <v>38</v>
      </c>
      <c r="EB598">
        <v>19</v>
      </c>
      <c r="EC598">
        <f t="shared" si="1568"/>
        <v>3.3571428571428577</v>
      </c>
      <c r="ED598" t="str">
        <f t="shared" si="1593"/>
        <v xml:space="preserve"> </v>
      </c>
      <c r="EG598">
        <f t="shared" si="1634"/>
        <v>29</v>
      </c>
      <c r="EH598">
        <f t="shared" si="1635"/>
        <v>38</v>
      </c>
      <c r="EI598">
        <v>19</v>
      </c>
      <c r="EJ598">
        <f t="shared" si="1571"/>
        <v>3.3103448275862064</v>
      </c>
      <c r="EK598" t="str">
        <f t="shared" si="1594"/>
        <v xml:space="preserve"> </v>
      </c>
      <c r="EN598">
        <f t="shared" si="1636"/>
        <v>30</v>
      </c>
      <c r="EO598">
        <f t="shared" si="1637"/>
        <v>38</v>
      </c>
      <c r="EP598">
        <v>19</v>
      </c>
      <c r="EQ598">
        <f t="shared" si="1574"/>
        <v>3.2666666666666666</v>
      </c>
      <c r="ER598" t="str">
        <f t="shared" si="1595"/>
        <v xml:space="preserve"> </v>
      </c>
    </row>
    <row r="599" spans="4:148">
      <c r="D599">
        <f t="shared" si="1596"/>
        <v>10</v>
      </c>
      <c r="E599">
        <f t="shared" si="1597"/>
        <v>38</v>
      </c>
      <c r="F599">
        <v>20</v>
      </c>
      <c r="G599">
        <f t="shared" si="1514"/>
        <v>5.3199999999999994</v>
      </c>
      <c r="H599" t="str">
        <f t="shared" si="1575"/>
        <v xml:space="preserve"> </v>
      </c>
      <c r="K599">
        <f t="shared" si="1598"/>
        <v>11</v>
      </c>
      <c r="L599">
        <f t="shared" si="1599"/>
        <v>38</v>
      </c>
      <c r="M599">
        <v>20</v>
      </c>
      <c r="N599">
        <f t="shared" si="1517"/>
        <v>5.0090909090909088</v>
      </c>
      <c r="O599" t="str">
        <f t="shared" si="1576"/>
        <v xml:space="preserve"> </v>
      </c>
      <c r="R599">
        <f t="shared" si="1600"/>
        <v>12</v>
      </c>
      <c r="S599">
        <f t="shared" si="1601"/>
        <v>38</v>
      </c>
      <c r="T599">
        <v>20</v>
      </c>
      <c r="U599">
        <f t="shared" si="1520"/>
        <v>4.75</v>
      </c>
      <c r="V599" t="str">
        <f t="shared" si="1577"/>
        <v xml:space="preserve"> </v>
      </c>
      <c r="Y599">
        <f t="shared" si="1602"/>
        <v>13</v>
      </c>
      <c r="Z599">
        <f t="shared" si="1603"/>
        <v>38</v>
      </c>
      <c r="AA599">
        <v>20</v>
      </c>
      <c r="AB599">
        <f t="shared" si="1523"/>
        <v>4.5307692307692307</v>
      </c>
      <c r="AC599" t="str">
        <f t="shared" si="1578"/>
        <v xml:space="preserve"> </v>
      </c>
      <c r="AF599">
        <f t="shared" si="1604"/>
        <v>14</v>
      </c>
      <c r="AG599">
        <f t="shared" si="1605"/>
        <v>38</v>
      </c>
      <c r="AH599">
        <v>20</v>
      </c>
      <c r="AI599">
        <f t="shared" si="1526"/>
        <v>4.3428571428571434</v>
      </c>
      <c r="AJ599" t="str">
        <f t="shared" si="1579"/>
        <v xml:space="preserve"> </v>
      </c>
      <c r="AM599">
        <f t="shared" si="1606"/>
        <v>15</v>
      </c>
      <c r="AN599">
        <f t="shared" si="1607"/>
        <v>38</v>
      </c>
      <c r="AO599">
        <v>20</v>
      </c>
      <c r="AP599">
        <f t="shared" si="1529"/>
        <v>4.18</v>
      </c>
      <c r="AQ599" t="str">
        <f t="shared" si="1580"/>
        <v xml:space="preserve"> </v>
      </c>
      <c r="AT599">
        <f t="shared" si="1608"/>
        <v>16</v>
      </c>
      <c r="AU599">
        <f t="shared" si="1609"/>
        <v>38</v>
      </c>
      <c r="AV599">
        <v>20</v>
      </c>
      <c r="AW599">
        <f t="shared" si="1532"/>
        <v>4.0374999999999996</v>
      </c>
      <c r="AX599" t="str">
        <f t="shared" si="1581"/>
        <v xml:space="preserve"> </v>
      </c>
      <c r="BA599">
        <f t="shared" si="1610"/>
        <v>17</v>
      </c>
      <c r="BB599">
        <f t="shared" si="1611"/>
        <v>38</v>
      </c>
      <c r="BC599">
        <v>20</v>
      </c>
      <c r="BD599">
        <f t="shared" si="1535"/>
        <v>3.9117647058823533</v>
      </c>
      <c r="BE599" t="str">
        <f t="shared" si="1582"/>
        <v xml:space="preserve"> </v>
      </c>
      <c r="BH599">
        <f t="shared" si="1612"/>
        <v>18</v>
      </c>
      <c r="BI599">
        <f t="shared" si="1613"/>
        <v>38</v>
      </c>
      <c r="BJ599">
        <v>20</v>
      </c>
      <c r="BK599">
        <f t="shared" si="1538"/>
        <v>3.8000000000000003</v>
      </c>
      <c r="BL599" t="str">
        <f t="shared" si="1583"/>
        <v xml:space="preserve"> </v>
      </c>
      <c r="BO599">
        <f t="shared" si="1614"/>
        <v>19</v>
      </c>
      <c r="BP599">
        <f t="shared" si="1615"/>
        <v>38</v>
      </c>
      <c r="BQ599">
        <v>20</v>
      </c>
      <c r="BR599">
        <f t="shared" si="1541"/>
        <v>3.7</v>
      </c>
      <c r="BS599" t="str">
        <f t="shared" si="1584"/>
        <v xml:space="preserve"> </v>
      </c>
      <c r="BV599">
        <f t="shared" si="1616"/>
        <v>20</v>
      </c>
      <c r="BW599">
        <f t="shared" si="1617"/>
        <v>38</v>
      </c>
      <c r="BX599">
        <v>20</v>
      </c>
      <c r="BY599">
        <f t="shared" si="1544"/>
        <v>3.61</v>
      </c>
      <c r="BZ599" t="str">
        <f t="shared" si="1585"/>
        <v xml:space="preserve"> </v>
      </c>
      <c r="CC599">
        <f t="shared" si="1618"/>
        <v>21</v>
      </c>
      <c r="CD599">
        <f t="shared" si="1619"/>
        <v>38</v>
      </c>
      <c r="CE599">
        <v>20</v>
      </c>
      <c r="CF599">
        <f t="shared" si="1547"/>
        <v>3.5285714285714285</v>
      </c>
      <c r="CG599" t="str">
        <f t="shared" si="1586"/>
        <v xml:space="preserve"> </v>
      </c>
      <c r="CJ599">
        <f t="shared" si="1620"/>
        <v>22</v>
      </c>
      <c r="CK599">
        <f t="shared" si="1621"/>
        <v>38</v>
      </c>
      <c r="CL599">
        <v>20</v>
      </c>
      <c r="CM599">
        <f t="shared" si="1550"/>
        <v>3.4545454545454546</v>
      </c>
      <c r="CN599" t="str">
        <f t="shared" si="1587"/>
        <v xml:space="preserve"> </v>
      </c>
      <c r="CQ599">
        <f t="shared" si="1622"/>
        <v>23</v>
      </c>
      <c r="CR599">
        <f t="shared" si="1623"/>
        <v>38</v>
      </c>
      <c r="CS599">
        <v>20</v>
      </c>
      <c r="CT599">
        <f t="shared" si="1553"/>
        <v>3.3869565217391302</v>
      </c>
      <c r="CU599" t="str">
        <f t="shared" si="1588"/>
        <v xml:space="preserve"> </v>
      </c>
      <c r="CX599">
        <f t="shared" si="1624"/>
        <v>24</v>
      </c>
      <c r="CY599">
        <f t="shared" si="1625"/>
        <v>38</v>
      </c>
      <c r="CZ599">
        <v>20</v>
      </c>
      <c r="DA599">
        <f t="shared" si="1556"/>
        <v>3.3250000000000002</v>
      </c>
      <c r="DB599" t="str">
        <f t="shared" si="1589"/>
        <v xml:space="preserve"> </v>
      </c>
      <c r="DE599">
        <f t="shared" si="1626"/>
        <v>25</v>
      </c>
      <c r="DF599">
        <f t="shared" si="1627"/>
        <v>38</v>
      </c>
      <c r="DG599">
        <v>20</v>
      </c>
      <c r="DH599">
        <f t="shared" si="1559"/>
        <v>3.2679999999999998</v>
      </c>
      <c r="DI599" t="str">
        <f t="shared" si="1590"/>
        <v xml:space="preserve"> </v>
      </c>
      <c r="DL599">
        <f t="shared" si="1628"/>
        <v>26</v>
      </c>
      <c r="DM599">
        <f t="shared" si="1629"/>
        <v>38</v>
      </c>
      <c r="DN599">
        <v>20</v>
      </c>
      <c r="DO599">
        <f t="shared" si="1562"/>
        <v>3.2153846153846155</v>
      </c>
      <c r="DP599" t="str">
        <f t="shared" si="1591"/>
        <v xml:space="preserve"> </v>
      </c>
      <c r="DS599">
        <f t="shared" si="1630"/>
        <v>27</v>
      </c>
      <c r="DT599">
        <f t="shared" si="1631"/>
        <v>38</v>
      </c>
      <c r="DU599">
        <v>20</v>
      </c>
      <c r="DV599">
        <f t="shared" si="1565"/>
        <v>3.166666666666667</v>
      </c>
      <c r="DW599" t="str">
        <f t="shared" si="1592"/>
        <v xml:space="preserve"> </v>
      </c>
      <c r="DZ599">
        <f t="shared" si="1632"/>
        <v>28</v>
      </c>
      <c r="EA599">
        <f t="shared" si="1633"/>
        <v>38</v>
      </c>
      <c r="EB599">
        <v>20</v>
      </c>
      <c r="EC599">
        <f t="shared" si="1568"/>
        <v>3.1214285714285714</v>
      </c>
      <c r="ED599" t="str">
        <f t="shared" si="1593"/>
        <v xml:space="preserve"> </v>
      </c>
      <c r="EG599">
        <f t="shared" si="1634"/>
        <v>29</v>
      </c>
      <c r="EH599">
        <f t="shared" si="1635"/>
        <v>38</v>
      </c>
      <c r="EI599">
        <v>20</v>
      </c>
      <c r="EJ599">
        <f t="shared" si="1571"/>
        <v>3.079310344827586</v>
      </c>
      <c r="EK599" t="str">
        <f t="shared" si="1594"/>
        <v xml:space="preserve"> </v>
      </c>
      <c r="EN599">
        <f t="shared" si="1636"/>
        <v>30</v>
      </c>
      <c r="EO599">
        <f t="shared" si="1637"/>
        <v>38</v>
      </c>
      <c r="EP599">
        <v>20</v>
      </c>
      <c r="EQ599">
        <f t="shared" si="1574"/>
        <v>3.0399999999999996</v>
      </c>
      <c r="ER599" t="str">
        <f t="shared" si="1595"/>
        <v xml:space="preserve"> </v>
      </c>
    </row>
    <row r="600" spans="4:148">
      <c r="D600">
        <f t="shared" si="1596"/>
        <v>10</v>
      </c>
      <c r="E600">
        <f t="shared" si="1597"/>
        <v>38</v>
      </c>
      <c r="F600">
        <v>21</v>
      </c>
      <c r="G600">
        <f t="shared" si="1514"/>
        <v>4.8857142857142861</v>
      </c>
      <c r="H600" t="str">
        <f t="shared" si="1575"/>
        <v xml:space="preserve"> </v>
      </c>
      <c r="K600">
        <f t="shared" si="1598"/>
        <v>11</v>
      </c>
      <c r="L600">
        <f t="shared" si="1599"/>
        <v>38</v>
      </c>
      <c r="M600">
        <v>21</v>
      </c>
      <c r="N600">
        <f t="shared" si="1517"/>
        <v>4.6060606060606055</v>
      </c>
      <c r="O600" t="str">
        <f t="shared" si="1576"/>
        <v xml:space="preserve"> </v>
      </c>
      <c r="R600">
        <f t="shared" si="1600"/>
        <v>12</v>
      </c>
      <c r="S600">
        <f t="shared" si="1601"/>
        <v>38</v>
      </c>
      <c r="T600">
        <v>21</v>
      </c>
      <c r="U600">
        <f t="shared" si="1520"/>
        <v>4.3730158730158726</v>
      </c>
      <c r="V600" t="str">
        <f t="shared" si="1577"/>
        <v xml:space="preserve"> </v>
      </c>
      <c r="Y600">
        <f t="shared" si="1602"/>
        <v>13</v>
      </c>
      <c r="Z600">
        <f t="shared" si="1603"/>
        <v>38</v>
      </c>
      <c r="AA600">
        <v>21</v>
      </c>
      <c r="AB600">
        <f t="shared" si="1523"/>
        <v>4.1758241758241761</v>
      </c>
      <c r="AC600" t="str">
        <f t="shared" si="1578"/>
        <v xml:space="preserve"> </v>
      </c>
      <c r="AF600">
        <f t="shared" si="1604"/>
        <v>14</v>
      </c>
      <c r="AG600">
        <f t="shared" si="1605"/>
        <v>38</v>
      </c>
      <c r="AH600">
        <v>21</v>
      </c>
      <c r="AI600">
        <f t="shared" si="1526"/>
        <v>4.0068027210884356</v>
      </c>
      <c r="AJ600" t="str">
        <f t="shared" si="1579"/>
        <v xml:space="preserve"> </v>
      </c>
      <c r="AM600">
        <f t="shared" si="1606"/>
        <v>15</v>
      </c>
      <c r="AN600">
        <f t="shared" si="1607"/>
        <v>38</v>
      </c>
      <c r="AO600">
        <v>21</v>
      </c>
      <c r="AP600">
        <f t="shared" si="1529"/>
        <v>3.8603174603174599</v>
      </c>
      <c r="AQ600" t="str">
        <f t="shared" si="1580"/>
        <v xml:space="preserve"> </v>
      </c>
      <c r="AT600">
        <f t="shared" si="1608"/>
        <v>16</v>
      </c>
      <c r="AU600">
        <f t="shared" si="1609"/>
        <v>38</v>
      </c>
      <c r="AV600">
        <v>21</v>
      </c>
      <c r="AW600">
        <f t="shared" si="1532"/>
        <v>3.7321428571428572</v>
      </c>
      <c r="AX600" t="str">
        <f t="shared" si="1581"/>
        <v xml:space="preserve"> </v>
      </c>
      <c r="BA600">
        <f t="shared" si="1610"/>
        <v>17</v>
      </c>
      <c r="BB600">
        <f t="shared" si="1611"/>
        <v>38</v>
      </c>
      <c r="BC600">
        <v>21</v>
      </c>
      <c r="BD600">
        <f t="shared" si="1535"/>
        <v>3.6190476190476191</v>
      </c>
      <c r="BE600" t="str">
        <f t="shared" si="1582"/>
        <v xml:space="preserve"> </v>
      </c>
      <c r="BH600">
        <f t="shared" si="1612"/>
        <v>18</v>
      </c>
      <c r="BI600">
        <f t="shared" si="1613"/>
        <v>38</v>
      </c>
      <c r="BJ600">
        <v>21</v>
      </c>
      <c r="BK600">
        <f t="shared" si="1538"/>
        <v>3.5185185185185186</v>
      </c>
      <c r="BL600" t="str">
        <f t="shared" si="1583"/>
        <v xml:space="preserve"> </v>
      </c>
      <c r="BO600">
        <f t="shared" si="1614"/>
        <v>19</v>
      </c>
      <c r="BP600">
        <f t="shared" si="1615"/>
        <v>38</v>
      </c>
      <c r="BQ600">
        <v>21</v>
      </c>
      <c r="BR600">
        <f t="shared" si="1541"/>
        <v>3.4285714285714284</v>
      </c>
      <c r="BS600" t="str">
        <f t="shared" si="1584"/>
        <v xml:space="preserve"> </v>
      </c>
      <c r="BV600">
        <f t="shared" si="1616"/>
        <v>20</v>
      </c>
      <c r="BW600">
        <f t="shared" si="1617"/>
        <v>38</v>
      </c>
      <c r="BX600">
        <v>21</v>
      </c>
      <c r="BY600">
        <f t="shared" si="1544"/>
        <v>3.3476190476190473</v>
      </c>
      <c r="BZ600" t="str">
        <f t="shared" si="1585"/>
        <v xml:space="preserve"> </v>
      </c>
      <c r="CC600">
        <f t="shared" si="1618"/>
        <v>21</v>
      </c>
      <c r="CD600">
        <f t="shared" si="1619"/>
        <v>38</v>
      </c>
      <c r="CE600">
        <v>21</v>
      </c>
      <c r="CF600">
        <f t="shared" si="1547"/>
        <v>3.2743764172335603</v>
      </c>
      <c r="CG600" t="str">
        <f t="shared" si="1586"/>
        <v xml:space="preserve"> </v>
      </c>
      <c r="CJ600">
        <f t="shared" si="1620"/>
        <v>22</v>
      </c>
      <c r="CK600">
        <f t="shared" si="1621"/>
        <v>38</v>
      </c>
      <c r="CL600">
        <v>21</v>
      </c>
      <c r="CM600">
        <f t="shared" si="1550"/>
        <v>3.2077922077922079</v>
      </c>
      <c r="CN600" t="str">
        <f t="shared" si="1587"/>
        <v xml:space="preserve"> </v>
      </c>
      <c r="CQ600">
        <f t="shared" si="1622"/>
        <v>23</v>
      </c>
      <c r="CR600">
        <f t="shared" si="1623"/>
        <v>38</v>
      </c>
      <c r="CS600">
        <v>21</v>
      </c>
      <c r="CT600">
        <f t="shared" si="1553"/>
        <v>3.1469979296066253</v>
      </c>
      <c r="CU600" t="str">
        <f t="shared" si="1588"/>
        <v xml:space="preserve"> </v>
      </c>
      <c r="CX600">
        <f t="shared" si="1624"/>
        <v>24</v>
      </c>
      <c r="CY600">
        <f t="shared" si="1625"/>
        <v>38</v>
      </c>
      <c r="CZ600">
        <v>21</v>
      </c>
      <c r="DA600">
        <f t="shared" si="1556"/>
        <v>3.0912698412698409</v>
      </c>
      <c r="DB600" t="str">
        <f t="shared" si="1589"/>
        <v xml:space="preserve"> </v>
      </c>
      <c r="DE600">
        <f t="shared" si="1626"/>
        <v>25</v>
      </c>
      <c r="DF600">
        <f t="shared" si="1627"/>
        <v>38</v>
      </c>
      <c r="DG600">
        <v>21</v>
      </c>
      <c r="DH600">
        <f t="shared" si="1559"/>
        <v>3.04</v>
      </c>
      <c r="DI600" t="str">
        <f t="shared" si="1590"/>
        <v xml:space="preserve"> </v>
      </c>
      <c r="DL600">
        <f t="shared" si="1628"/>
        <v>26</v>
      </c>
      <c r="DM600">
        <f t="shared" si="1629"/>
        <v>38</v>
      </c>
      <c r="DN600">
        <v>21</v>
      </c>
      <c r="DO600">
        <f t="shared" si="1562"/>
        <v>2.9926739926739923</v>
      </c>
      <c r="DP600" t="str">
        <f t="shared" si="1591"/>
        <v xml:space="preserve"> </v>
      </c>
      <c r="DS600">
        <f t="shared" si="1630"/>
        <v>27</v>
      </c>
      <c r="DT600">
        <f t="shared" si="1631"/>
        <v>38</v>
      </c>
      <c r="DU600">
        <v>21</v>
      </c>
      <c r="DV600">
        <f t="shared" si="1565"/>
        <v>2.9488536155202825</v>
      </c>
      <c r="DW600" t="str">
        <f t="shared" si="1592"/>
        <v xml:space="preserve"> </v>
      </c>
      <c r="DZ600">
        <f t="shared" si="1632"/>
        <v>28</v>
      </c>
      <c r="EA600">
        <f t="shared" si="1633"/>
        <v>38</v>
      </c>
      <c r="EB600">
        <v>21</v>
      </c>
      <c r="EC600">
        <f t="shared" si="1568"/>
        <v>2.9081632653061225</v>
      </c>
      <c r="ED600" t="str">
        <f t="shared" si="1593"/>
        <v xml:space="preserve"> </v>
      </c>
      <c r="EG600">
        <f t="shared" si="1634"/>
        <v>29</v>
      </c>
      <c r="EH600">
        <f t="shared" si="1635"/>
        <v>38</v>
      </c>
      <c r="EI600">
        <v>21</v>
      </c>
      <c r="EJ600">
        <f t="shared" si="1571"/>
        <v>2.8702791461412152</v>
      </c>
      <c r="EK600" t="str">
        <f t="shared" si="1594"/>
        <v xml:space="preserve"> </v>
      </c>
      <c r="EN600">
        <f t="shared" si="1636"/>
        <v>30</v>
      </c>
      <c r="EO600">
        <f t="shared" si="1637"/>
        <v>38</v>
      </c>
      <c r="EP600">
        <v>21</v>
      </c>
      <c r="EQ600">
        <f t="shared" si="1574"/>
        <v>2.8349206349206351</v>
      </c>
      <c r="ER600" t="str">
        <f t="shared" si="1595"/>
        <v xml:space="preserve"> </v>
      </c>
    </row>
    <row r="601" spans="4:148">
      <c r="D601">
        <f t="shared" si="1596"/>
        <v>10</v>
      </c>
      <c r="E601">
        <f t="shared" si="1597"/>
        <v>38</v>
      </c>
      <c r="F601">
        <v>22</v>
      </c>
      <c r="G601">
        <f t="shared" si="1514"/>
        <v>4.4909090909090912</v>
      </c>
      <c r="H601" t="str">
        <f t="shared" si="1575"/>
        <v xml:space="preserve"> </v>
      </c>
      <c r="K601">
        <f t="shared" si="1598"/>
        <v>11</v>
      </c>
      <c r="L601">
        <f t="shared" si="1599"/>
        <v>38</v>
      </c>
      <c r="M601">
        <v>22</v>
      </c>
      <c r="N601">
        <f t="shared" si="1517"/>
        <v>4.2396694214876032</v>
      </c>
      <c r="O601" t="str">
        <f t="shared" si="1576"/>
        <v xml:space="preserve"> </v>
      </c>
      <c r="R601">
        <f t="shared" si="1600"/>
        <v>12</v>
      </c>
      <c r="S601">
        <f t="shared" si="1601"/>
        <v>38</v>
      </c>
      <c r="T601">
        <v>22</v>
      </c>
      <c r="U601">
        <f t="shared" si="1520"/>
        <v>4.0303030303030303</v>
      </c>
      <c r="V601" t="str">
        <f t="shared" si="1577"/>
        <v xml:space="preserve"> </v>
      </c>
      <c r="Y601">
        <f t="shared" si="1602"/>
        <v>13</v>
      </c>
      <c r="Z601">
        <f t="shared" si="1603"/>
        <v>38</v>
      </c>
      <c r="AA601">
        <v>22</v>
      </c>
      <c r="AB601">
        <f t="shared" si="1523"/>
        <v>3.8531468531468529</v>
      </c>
      <c r="AC601" t="str">
        <f t="shared" si="1578"/>
        <v xml:space="preserve"> </v>
      </c>
      <c r="AF601">
        <f t="shared" si="1604"/>
        <v>14</v>
      </c>
      <c r="AG601">
        <f t="shared" si="1605"/>
        <v>38</v>
      </c>
      <c r="AH601">
        <v>22</v>
      </c>
      <c r="AI601">
        <f t="shared" si="1526"/>
        <v>3.7012987012987013</v>
      </c>
      <c r="AJ601" t="str">
        <f t="shared" si="1579"/>
        <v xml:space="preserve"> </v>
      </c>
      <c r="AM601">
        <f t="shared" si="1606"/>
        <v>15</v>
      </c>
      <c r="AN601">
        <f t="shared" si="1607"/>
        <v>38</v>
      </c>
      <c r="AO601">
        <v>22</v>
      </c>
      <c r="AP601">
        <f t="shared" si="1529"/>
        <v>3.5696969696969698</v>
      </c>
      <c r="AQ601" t="str">
        <f t="shared" si="1580"/>
        <v xml:space="preserve"> </v>
      </c>
      <c r="AT601">
        <f t="shared" si="1608"/>
        <v>16</v>
      </c>
      <c r="AU601">
        <f t="shared" si="1609"/>
        <v>38</v>
      </c>
      <c r="AV601">
        <v>22</v>
      </c>
      <c r="AW601">
        <f t="shared" si="1532"/>
        <v>3.4545454545454546</v>
      </c>
      <c r="AX601" t="str">
        <f t="shared" si="1581"/>
        <v xml:space="preserve"> </v>
      </c>
      <c r="BA601">
        <f t="shared" si="1610"/>
        <v>17</v>
      </c>
      <c r="BB601">
        <f t="shared" si="1611"/>
        <v>38</v>
      </c>
      <c r="BC601">
        <v>22</v>
      </c>
      <c r="BD601">
        <f t="shared" si="1535"/>
        <v>3.3529411764705883</v>
      </c>
      <c r="BE601" t="str">
        <f t="shared" si="1582"/>
        <v xml:space="preserve"> </v>
      </c>
      <c r="BH601">
        <f t="shared" si="1612"/>
        <v>18</v>
      </c>
      <c r="BI601">
        <f t="shared" si="1613"/>
        <v>38</v>
      </c>
      <c r="BJ601">
        <v>22</v>
      </c>
      <c r="BK601">
        <f t="shared" si="1538"/>
        <v>3.2626262626262625</v>
      </c>
      <c r="BL601" t="str">
        <f t="shared" si="1583"/>
        <v xml:space="preserve"> </v>
      </c>
      <c r="BO601">
        <f t="shared" si="1614"/>
        <v>19</v>
      </c>
      <c r="BP601">
        <f t="shared" si="1615"/>
        <v>38</v>
      </c>
      <c r="BQ601">
        <v>22</v>
      </c>
      <c r="BR601">
        <f t="shared" si="1541"/>
        <v>3.1818181818181817</v>
      </c>
      <c r="BS601" t="str">
        <f t="shared" si="1584"/>
        <v xml:space="preserve"> </v>
      </c>
      <c r="BV601">
        <f t="shared" si="1616"/>
        <v>20</v>
      </c>
      <c r="BW601">
        <f t="shared" si="1617"/>
        <v>38</v>
      </c>
      <c r="BX601">
        <v>22</v>
      </c>
      <c r="BY601">
        <f t="shared" si="1544"/>
        <v>3.1090909090909093</v>
      </c>
      <c r="BZ601" t="str">
        <f t="shared" si="1585"/>
        <v xml:space="preserve"> </v>
      </c>
      <c r="CC601">
        <f t="shared" si="1618"/>
        <v>21</v>
      </c>
      <c r="CD601">
        <f t="shared" si="1619"/>
        <v>38</v>
      </c>
      <c r="CE601">
        <v>22</v>
      </c>
      <c r="CF601">
        <f t="shared" si="1547"/>
        <v>3.0432900432900434</v>
      </c>
      <c r="CG601" t="str">
        <f t="shared" si="1586"/>
        <v xml:space="preserve"> </v>
      </c>
      <c r="CJ601">
        <f t="shared" si="1620"/>
        <v>22</v>
      </c>
      <c r="CK601">
        <f t="shared" si="1621"/>
        <v>38</v>
      </c>
      <c r="CL601">
        <v>22</v>
      </c>
      <c r="CM601">
        <f t="shared" si="1550"/>
        <v>2.9834710743801653</v>
      </c>
      <c r="CN601" t="str">
        <f t="shared" si="1587"/>
        <v xml:space="preserve"> </v>
      </c>
      <c r="CQ601">
        <f t="shared" si="1622"/>
        <v>23</v>
      </c>
      <c r="CR601">
        <f t="shared" si="1623"/>
        <v>38</v>
      </c>
      <c r="CS601">
        <v>22</v>
      </c>
      <c r="CT601">
        <f t="shared" si="1553"/>
        <v>2.9288537549407114</v>
      </c>
      <c r="CU601" t="str">
        <f t="shared" si="1588"/>
        <v xml:space="preserve"> </v>
      </c>
      <c r="CX601">
        <f t="shared" si="1624"/>
        <v>24</v>
      </c>
      <c r="CY601">
        <f t="shared" si="1625"/>
        <v>38</v>
      </c>
      <c r="CZ601">
        <v>22</v>
      </c>
      <c r="DA601">
        <f t="shared" si="1556"/>
        <v>2.8787878787878785</v>
      </c>
      <c r="DB601" t="str">
        <f t="shared" si="1589"/>
        <v xml:space="preserve"> </v>
      </c>
      <c r="DE601">
        <f t="shared" si="1626"/>
        <v>25</v>
      </c>
      <c r="DF601">
        <f t="shared" si="1627"/>
        <v>38</v>
      </c>
      <c r="DG601">
        <v>22</v>
      </c>
      <c r="DH601">
        <f t="shared" si="1559"/>
        <v>2.8327272727272725</v>
      </c>
      <c r="DI601" t="str">
        <f t="shared" si="1590"/>
        <v xml:space="preserve"> </v>
      </c>
      <c r="DL601">
        <f t="shared" si="1628"/>
        <v>26</v>
      </c>
      <c r="DM601">
        <f t="shared" si="1629"/>
        <v>38</v>
      </c>
      <c r="DN601">
        <v>22</v>
      </c>
      <c r="DO601">
        <f t="shared" si="1562"/>
        <v>2.79020979020979</v>
      </c>
      <c r="DP601" t="str">
        <f t="shared" si="1591"/>
        <v xml:space="preserve"> </v>
      </c>
      <c r="DS601">
        <f t="shared" si="1630"/>
        <v>27</v>
      </c>
      <c r="DT601">
        <f t="shared" si="1631"/>
        <v>38</v>
      </c>
      <c r="DU601">
        <v>22</v>
      </c>
      <c r="DV601">
        <f t="shared" si="1565"/>
        <v>2.7508417508417509</v>
      </c>
      <c r="DW601" t="str">
        <f t="shared" si="1592"/>
        <v xml:space="preserve"> </v>
      </c>
      <c r="DZ601">
        <f t="shared" si="1632"/>
        <v>28</v>
      </c>
      <c r="EA601">
        <f t="shared" si="1633"/>
        <v>38</v>
      </c>
      <c r="EB601">
        <v>22</v>
      </c>
      <c r="EC601">
        <f t="shared" si="1568"/>
        <v>2.7142857142857144</v>
      </c>
      <c r="ED601" t="str">
        <f t="shared" si="1593"/>
        <v xml:space="preserve"> </v>
      </c>
      <c r="EG601">
        <f t="shared" si="1634"/>
        <v>29</v>
      </c>
      <c r="EH601">
        <f t="shared" si="1635"/>
        <v>38</v>
      </c>
      <c r="EI601">
        <v>22</v>
      </c>
      <c r="EJ601">
        <f t="shared" si="1571"/>
        <v>2.6802507836990594</v>
      </c>
      <c r="EK601" t="str">
        <f t="shared" si="1594"/>
        <v xml:space="preserve"> </v>
      </c>
      <c r="EN601">
        <f t="shared" si="1636"/>
        <v>30</v>
      </c>
      <c r="EO601">
        <f t="shared" si="1637"/>
        <v>38</v>
      </c>
      <c r="EP601">
        <v>22</v>
      </c>
      <c r="EQ601">
        <f t="shared" si="1574"/>
        <v>2.6484848484848484</v>
      </c>
      <c r="ER601" t="str">
        <f t="shared" si="1595"/>
        <v xml:space="preserve"> </v>
      </c>
    </row>
    <row r="602" spans="4:148">
      <c r="D602">
        <f t="shared" si="1596"/>
        <v>10</v>
      </c>
      <c r="E602">
        <f t="shared" si="1597"/>
        <v>38</v>
      </c>
      <c r="F602">
        <v>23</v>
      </c>
      <c r="G602">
        <f t="shared" si="1514"/>
        <v>4.1304347826086953</v>
      </c>
      <c r="H602" t="str">
        <f t="shared" si="1575"/>
        <v xml:space="preserve"> </v>
      </c>
      <c r="K602">
        <f t="shared" si="1598"/>
        <v>11</v>
      </c>
      <c r="L602">
        <f t="shared" si="1599"/>
        <v>38</v>
      </c>
      <c r="M602">
        <v>23</v>
      </c>
      <c r="N602">
        <f t="shared" si="1517"/>
        <v>3.9051383399209483</v>
      </c>
      <c r="O602" t="str">
        <f t="shared" si="1576"/>
        <v xml:space="preserve"> </v>
      </c>
      <c r="R602">
        <f t="shared" si="1600"/>
        <v>12</v>
      </c>
      <c r="S602">
        <f t="shared" si="1601"/>
        <v>38</v>
      </c>
      <c r="T602">
        <v>23</v>
      </c>
      <c r="U602">
        <f t="shared" si="1520"/>
        <v>3.7173913043478262</v>
      </c>
      <c r="V602" t="str">
        <f t="shared" si="1577"/>
        <v xml:space="preserve"> </v>
      </c>
      <c r="Y602">
        <f t="shared" si="1602"/>
        <v>13</v>
      </c>
      <c r="Z602">
        <f t="shared" si="1603"/>
        <v>38</v>
      </c>
      <c r="AA602">
        <v>23</v>
      </c>
      <c r="AB602">
        <f t="shared" si="1523"/>
        <v>3.5585284280936453</v>
      </c>
      <c r="AC602" t="str">
        <f t="shared" si="1578"/>
        <v xml:space="preserve"> </v>
      </c>
      <c r="AF602">
        <f t="shared" si="1604"/>
        <v>14</v>
      </c>
      <c r="AG602">
        <f t="shared" si="1605"/>
        <v>38</v>
      </c>
      <c r="AH602">
        <v>23</v>
      </c>
      <c r="AI602">
        <f t="shared" si="1526"/>
        <v>3.4223602484472053</v>
      </c>
      <c r="AJ602" t="str">
        <f t="shared" si="1579"/>
        <v xml:space="preserve"> </v>
      </c>
      <c r="AM602">
        <f t="shared" si="1606"/>
        <v>15</v>
      </c>
      <c r="AN602">
        <f t="shared" si="1607"/>
        <v>38</v>
      </c>
      <c r="AO602">
        <v>23</v>
      </c>
      <c r="AP602">
        <f t="shared" si="1529"/>
        <v>3.3043478260869565</v>
      </c>
      <c r="AQ602" t="str">
        <f t="shared" si="1580"/>
        <v xml:space="preserve"> </v>
      </c>
      <c r="AT602">
        <f t="shared" si="1608"/>
        <v>16</v>
      </c>
      <c r="AU602">
        <f t="shared" si="1609"/>
        <v>38</v>
      </c>
      <c r="AV602">
        <v>23</v>
      </c>
      <c r="AW602">
        <f t="shared" si="1532"/>
        <v>3.2010869565217392</v>
      </c>
      <c r="AX602" t="str">
        <f t="shared" si="1581"/>
        <v xml:space="preserve"> </v>
      </c>
      <c r="BA602">
        <f t="shared" si="1610"/>
        <v>17</v>
      </c>
      <c r="BB602">
        <f t="shared" si="1611"/>
        <v>38</v>
      </c>
      <c r="BC602">
        <v>23</v>
      </c>
      <c r="BD602">
        <f t="shared" si="1535"/>
        <v>3.1099744245524295</v>
      </c>
      <c r="BE602" t="str">
        <f t="shared" si="1582"/>
        <v xml:space="preserve"> </v>
      </c>
      <c r="BH602">
        <f t="shared" si="1612"/>
        <v>18</v>
      </c>
      <c r="BI602">
        <f t="shared" si="1613"/>
        <v>38</v>
      </c>
      <c r="BJ602">
        <v>23</v>
      </c>
      <c r="BK602">
        <f t="shared" si="1538"/>
        <v>3.0289855072463769</v>
      </c>
      <c r="BL602" t="str">
        <f t="shared" si="1583"/>
        <v xml:space="preserve"> </v>
      </c>
      <c r="BO602">
        <f t="shared" si="1614"/>
        <v>19</v>
      </c>
      <c r="BP602">
        <f t="shared" si="1615"/>
        <v>38</v>
      </c>
      <c r="BQ602">
        <v>23</v>
      </c>
      <c r="BR602">
        <f t="shared" si="1541"/>
        <v>2.9565217391304346</v>
      </c>
      <c r="BS602" t="str">
        <f t="shared" si="1584"/>
        <v xml:space="preserve"> </v>
      </c>
      <c r="BV602">
        <f t="shared" si="1616"/>
        <v>20</v>
      </c>
      <c r="BW602">
        <f t="shared" si="1617"/>
        <v>38</v>
      </c>
      <c r="BX602">
        <v>23</v>
      </c>
      <c r="BY602">
        <f t="shared" si="1544"/>
        <v>2.8913043478260869</v>
      </c>
      <c r="BZ602" t="str">
        <f t="shared" si="1585"/>
        <v xml:space="preserve"> </v>
      </c>
      <c r="CC602">
        <f t="shared" si="1618"/>
        <v>21</v>
      </c>
      <c r="CD602">
        <f t="shared" si="1619"/>
        <v>38</v>
      </c>
      <c r="CE602">
        <v>23</v>
      </c>
      <c r="CF602">
        <f t="shared" si="1547"/>
        <v>2.8322981366459627</v>
      </c>
      <c r="CG602" t="str">
        <f t="shared" si="1586"/>
        <v xml:space="preserve"> </v>
      </c>
      <c r="CJ602">
        <f t="shared" si="1620"/>
        <v>22</v>
      </c>
      <c r="CK602">
        <f t="shared" si="1621"/>
        <v>38</v>
      </c>
      <c r="CL602">
        <v>23</v>
      </c>
      <c r="CM602">
        <f t="shared" si="1550"/>
        <v>2.7786561264822134</v>
      </c>
      <c r="CN602" t="str">
        <f t="shared" si="1587"/>
        <v xml:space="preserve"> </v>
      </c>
      <c r="CQ602">
        <f t="shared" si="1622"/>
        <v>23</v>
      </c>
      <c r="CR602">
        <f t="shared" si="1623"/>
        <v>38</v>
      </c>
      <c r="CS602">
        <v>23</v>
      </c>
      <c r="CT602">
        <f t="shared" si="1553"/>
        <v>2.7296786389413987</v>
      </c>
      <c r="CU602" t="str">
        <f t="shared" si="1588"/>
        <v xml:space="preserve"> </v>
      </c>
      <c r="CX602">
        <f t="shared" si="1624"/>
        <v>24</v>
      </c>
      <c r="CY602">
        <f t="shared" si="1625"/>
        <v>38</v>
      </c>
      <c r="CZ602">
        <v>23</v>
      </c>
      <c r="DA602">
        <f t="shared" si="1556"/>
        <v>2.6847826086956519</v>
      </c>
      <c r="DB602" t="str">
        <f t="shared" si="1589"/>
        <v xml:space="preserve"> </v>
      </c>
      <c r="DE602">
        <f t="shared" si="1626"/>
        <v>25</v>
      </c>
      <c r="DF602">
        <f t="shared" si="1627"/>
        <v>38</v>
      </c>
      <c r="DG602">
        <v>23</v>
      </c>
      <c r="DH602">
        <f t="shared" si="1559"/>
        <v>2.6434782608695651</v>
      </c>
      <c r="DI602" t="str">
        <f t="shared" si="1590"/>
        <v xml:space="preserve"> </v>
      </c>
      <c r="DL602">
        <f t="shared" si="1628"/>
        <v>26</v>
      </c>
      <c r="DM602">
        <f t="shared" si="1629"/>
        <v>38</v>
      </c>
      <c r="DN602">
        <v>23</v>
      </c>
      <c r="DO602">
        <f t="shared" si="1562"/>
        <v>2.6053511705685617</v>
      </c>
      <c r="DP602" t="str">
        <f t="shared" si="1591"/>
        <v xml:space="preserve"> </v>
      </c>
      <c r="DS602">
        <f t="shared" si="1630"/>
        <v>27</v>
      </c>
      <c r="DT602">
        <f t="shared" si="1631"/>
        <v>38</v>
      </c>
      <c r="DU602">
        <v>23</v>
      </c>
      <c r="DV602">
        <f t="shared" si="1565"/>
        <v>2.5700483091787438</v>
      </c>
      <c r="DW602" t="str">
        <f t="shared" si="1592"/>
        <v xml:space="preserve"> </v>
      </c>
      <c r="DZ602">
        <f t="shared" si="1632"/>
        <v>28</v>
      </c>
      <c r="EA602">
        <f t="shared" si="1633"/>
        <v>38</v>
      </c>
      <c r="EB602">
        <v>23</v>
      </c>
      <c r="EC602">
        <f t="shared" si="1568"/>
        <v>2.5372670807453419</v>
      </c>
      <c r="ED602" t="str">
        <f t="shared" si="1593"/>
        <v xml:space="preserve"> </v>
      </c>
      <c r="EG602">
        <f t="shared" si="1634"/>
        <v>29</v>
      </c>
      <c r="EH602">
        <f t="shared" si="1635"/>
        <v>38</v>
      </c>
      <c r="EI602">
        <v>23</v>
      </c>
      <c r="EJ602">
        <f t="shared" si="1571"/>
        <v>2.5067466266866565</v>
      </c>
      <c r="EK602" t="str">
        <f t="shared" si="1594"/>
        <v xml:space="preserve"> </v>
      </c>
      <c r="EN602">
        <f t="shared" si="1636"/>
        <v>30</v>
      </c>
      <c r="EO602">
        <f t="shared" si="1637"/>
        <v>38</v>
      </c>
      <c r="EP602">
        <v>23</v>
      </c>
      <c r="EQ602">
        <f t="shared" si="1574"/>
        <v>2.4782608695652173</v>
      </c>
      <c r="ER602" t="str">
        <f t="shared" si="1595"/>
        <v xml:space="preserve"> </v>
      </c>
    </row>
    <row r="603" spans="4:148">
      <c r="D603">
        <f t="shared" si="1596"/>
        <v>10</v>
      </c>
      <c r="E603">
        <f t="shared" si="1597"/>
        <v>38</v>
      </c>
      <c r="F603">
        <v>24</v>
      </c>
      <c r="G603">
        <f t="shared" si="1514"/>
        <v>3.8</v>
      </c>
      <c r="H603" t="str">
        <f t="shared" si="1575"/>
        <v xml:space="preserve"> </v>
      </c>
      <c r="K603">
        <f t="shared" si="1598"/>
        <v>11</v>
      </c>
      <c r="L603">
        <f t="shared" si="1599"/>
        <v>38</v>
      </c>
      <c r="M603">
        <v>24</v>
      </c>
      <c r="N603">
        <f t="shared" si="1517"/>
        <v>3.5984848484848486</v>
      </c>
      <c r="O603" t="str">
        <f t="shared" si="1576"/>
        <v xml:space="preserve"> </v>
      </c>
      <c r="R603">
        <f t="shared" si="1600"/>
        <v>12</v>
      </c>
      <c r="S603">
        <f t="shared" si="1601"/>
        <v>38</v>
      </c>
      <c r="T603">
        <v>24</v>
      </c>
      <c r="U603">
        <f t="shared" si="1520"/>
        <v>3.4305555555555554</v>
      </c>
      <c r="V603" t="str">
        <f t="shared" si="1577"/>
        <v xml:space="preserve"> </v>
      </c>
      <c r="Y603">
        <f t="shared" si="1602"/>
        <v>13</v>
      </c>
      <c r="Z603">
        <f t="shared" si="1603"/>
        <v>38</v>
      </c>
      <c r="AA603">
        <v>24</v>
      </c>
      <c r="AB603">
        <f t="shared" si="1523"/>
        <v>3.2884615384615383</v>
      </c>
      <c r="AC603" t="str">
        <f t="shared" si="1578"/>
        <v xml:space="preserve"> </v>
      </c>
      <c r="AF603">
        <f t="shared" si="1604"/>
        <v>14</v>
      </c>
      <c r="AG603">
        <f t="shared" si="1605"/>
        <v>38</v>
      </c>
      <c r="AH603">
        <v>24</v>
      </c>
      <c r="AI603">
        <f t="shared" si="1526"/>
        <v>3.166666666666667</v>
      </c>
      <c r="AJ603" t="str">
        <f t="shared" si="1579"/>
        <v xml:space="preserve"> </v>
      </c>
      <c r="AM603">
        <f t="shared" si="1606"/>
        <v>15</v>
      </c>
      <c r="AN603">
        <f t="shared" si="1607"/>
        <v>38</v>
      </c>
      <c r="AO603">
        <v>24</v>
      </c>
      <c r="AP603">
        <f t="shared" si="1529"/>
        <v>3.0611111111111109</v>
      </c>
      <c r="AQ603" t="str">
        <f t="shared" si="1580"/>
        <v xml:space="preserve"> </v>
      </c>
      <c r="AT603">
        <f t="shared" si="1608"/>
        <v>16</v>
      </c>
      <c r="AU603">
        <f t="shared" si="1609"/>
        <v>38</v>
      </c>
      <c r="AV603">
        <v>24</v>
      </c>
      <c r="AW603">
        <f t="shared" si="1532"/>
        <v>2.96875</v>
      </c>
      <c r="AX603" t="str">
        <f t="shared" si="1581"/>
        <v xml:space="preserve"> </v>
      </c>
      <c r="BA603">
        <f t="shared" si="1610"/>
        <v>17</v>
      </c>
      <c r="BB603">
        <f t="shared" si="1611"/>
        <v>38</v>
      </c>
      <c r="BC603">
        <v>24</v>
      </c>
      <c r="BD603">
        <f t="shared" si="1535"/>
        <v>2.8872549019607847</v>
      </c>
      <c r="BE603" t="str">
        <f t="shared" si="1582"/>
        <v xml:space="preserve"> </v>
      </c>
      <c r="BH603">
        <f t="shared" si="1612"/>
        <v>18</v>
      </c>
      <c r="BI603">
        <f t="shared" si="1613"/>
        <v>38</v>
      </c>
      <c r="BJ603">
        <v>24</v>
      </c>
      <c r="BK603">
        <f t="shared" si="1538"/>
        <v>2.8148148148148149</v>
      </c>
      <c r="BL603" t="str">
        <f t="shared" si="1583"/>
        <v xml:space="preserve"> </v>
      </c>
      <c r="BO603">
        <f t="shared" si="1614"/>
        <v>19</v>
      </c>
      <c r="BP603">
        <f t="shared" si="1615"/>
        <v>38</v>
      </c>
      <c r="BQ603">
        <v>24</v>
      </c>
      <c r="BR603">
        <f t="shared" si="1541"/>
        <v>2.75</v>
      </c>
      <c r="BS603" t="str">
        <f t="shared" si="1584"/>
        <v xml:space="preserve"> </v>
      </c>
      <c r="BV603">
        <f t="shared" si="1616"/>
        <v>20</v>
      </c>
      <c r="BW603">
        <f t="shared" si="1617"/>
        <v>38</v>
      </c>
      <c r="BX603">
        <v>24</v>
      </c>
      <c r="BY603">
        <f t="shared" si="1544"/>
        <v>2.6916666666666669</v>
      </c>
      <c r="BZ603" t="str">
        <f t="shared" si="1585"/>
        <v xml:space="preserve"> </v>
      </c>
      <c r="CC603">
        <f t="shared" si="1618"/>
        <v>21</v>
      </c>
      <c r="CD603">
        <f t="shared" si="1619"/>
        <v>38</v>
      </c>
      <c r="CE603">
        <v>24</v>
      </c>
      <c r="CF603">
        <f t="shared" si="1547"/>
        <v>2.6388888888888888</v>
      </c>
      <c r="CG603" t="str">
        <f t="shared" si="1586"/>
        <v xml:space="preserve"> </v>
      </c>
      <c r="CJ603">
        <f t="shared" si="1620"/>
        <v>22</v>
      </c>
      <c r="CK603">
        <f t="shared" si="1621"/>
        <v>38</v>
      </c>
      <c r="CL603">
        <v>24</v>
      </c>
      <c r="CM603">
        <f t="shared" si="1550"/>
        <v>2.5909090909090908</v>
      </c>
      <c r="CN603" t="str">
        <f t="shared" si="1587"/>
        <v xml:space="preserve"> </v>
      </c>
      <c r="CQ603">
        <f t="shared" si="1622"/>
        <v>23</v>
      </c>
      <c r="CR603">
        <f t="shared" si="1623"/>
        <v>38</v>
      </c>
      <c r="CS603">
        <v>24</v>
      </c>
      <c r="CT603">
        <f t="shared" si="1553"/>
        <v>2.5471014492753623</v>
      </c>
      <c r="CU603" t="str">
        <f t="shared" si="1588"/>
        <v xml:space="preserve"> </v>
      </c>
      <c r="CX603">
        <f t="shared" si="1624"/>
        <v>24</v>
      </c>
      <c r="CY603">
        <f t="shared" si="1625"/>
        <v>38</v>
      </c>
      <c r="CZ603">
        <v>24</v>
      </c>
      <c r="DA603">
        <f t="shared" si="1556"/>
        <v>2.5069444444444442</v>
      </c>
      <c r="DB603" t="str">
        <f t="shared" si="1589"/>
        <v xml:space="preserve"> </v>
      </c>
      <c r="DE603">
        <f t="shared" si="1626"/>
        <v>25</v>
      </c>
      <c r="DF603">
        <f t="shared" si="1627"/>
        <v>38</v>
      </c>
      <c r="DG603">
        <v>24</v>
      </c>
      <c r="DH603">
        <f t="shared" si="1559"/>
        <v>2.4700000000000002</v>
      </c>
      <c r="DI603" t="str">
        <f t="shared" si="1590"/>
        <v xml:space="preserve"> </v>
      </c>
      <c r="DL603">
        <f t="shared" si="1628"/>
        <v>26</v>
      </c>
      <c r="DM603">
        <f t="shared" si="1629"/>
        <v>38</v>
      </c>
      <c r="DN603">
        <v>24</v>
      </c>
      <c r="DO603">
        <f t="shared" si="1562"/>
        <v>2.4358974358974357</v>
      </c>
      <c r="DP603" t="str">
        <f t="shared" si="1591"/>
        <v xml:space="preserve"> </v>
      </c>
      <c r="DS603">
        <f t="shared" si="1630"/>
        <v>27</v>
      </c>
      <c r="DT603">
        <f t="shared" si="1631"/>
        <v>38</v>
      </c>
      <c r="DU603">
        <v>24</v>
      </c>
      <c r="DV603">
        <f t="shared" si="1565"/>
        <v>2.4043209876543208</v>
      </c>
      <c r="DW603" t="str">
        <f t="shared" si="1592"/>
        <v xml:space="preserve"> </v>
      </c>
      <c r="DZ603">
        <f t="shared" si="1632"/>
        <v>28</v>
      </c>
      <c r="EA603">
        <f t="shared" si="1633"/>
        <v>38</v>
      </c>
      <c r="EB603">
        <v>24</v>
      </c>
      <c r="EC603">
        <f t="shared" si="1568"/>
        <v>2.375</v>
      </c>
      <c r="ED603" t="str">
        <f t="shared" si="1593"/>
        <v xml:space="preserve"> </v>
      </c>
      <c r="EG603">
        <f t="shared" si="1634"/>
        <v>29</v>
      </c>
      <c r="EH603">
        <f t="shared" si="1635"/>
        <v>38</v>
      </c>
      <c r="EI603">
        <v>24</v>
      </c>
      <c r="EJ603">
        <f t="shared" si="1571"/>
        <v>2.3477011494252875</v>
      </c>
      <c r="EK603" t="str">
        <f t="shared" si="1594"/>
        <v xml:space="preserve"> </v>
      </c>
      <c r="EN603">
        <f t="shared" si="1636"/>
        <v>30</v>
      </c>
      <c r="EO603">
        <f t="shared" si="1637"/>
        <v>38</v>
      </c>
      <c r="EP603">
        <v>24</v>
      </c>
      <c r="EQ603">
        <f t="shared" si="1574"/>
        <v>2.322222222222222</v>
      </c>
      <c r="ER603" t="str">
        <f t="shared" si="1595"/>
        <v xml:space="preserve"> </v>
      </c>
    </row>
    <row r="604" spans="4:148">
      <c r="D604">
        <f t="shared" si="1596"/>
        <v>10</v>
      </c>
      <c r="E604">
        <f t="shared" si="1597"/>
        <v>38</v>
      </c>
      <c r="F604">
        <v>25</v>
      </c>
      <c r="G604">
        <f t="shared" si="1514"/>
        <v>3.496</v>
      </c>
      <c r="H604" t="str">
        <f t="shared" si="1575"/>
        <v xml:space="preserve"> </v>
      </c>
      <c r="K604">
        <f t="shared" si="1598"/>
        <v>11</v>
      </c>
      <c r="L604">
        <f t="shared" si="1599"/>
        <v>38</v>
      </c>
      <c r="M604">
        <v>25</v>
      </c>
      <c r="N604">
        <f t="shared" si="1517"/>
        <v>3.3163636363636364</v>
      </c>
      <c r="O604" t="str">
        <f t="shared" si="1576"/>
        <v xml:space="preserve"> </v>
      </c>
      <c r="R604">
        <f t="shared" si="1600"/>
        <v>12</v>
      </c>
      <c r="S604">
        <f t="shared" si="1601"/>
        <v>38</v>
      </c>
      <c r="T604">
        <v>25</v>
      </c>
      <c r="U604">
        <f t="shared" si="1520"/>
        <v>3.1666666666666665</v>
      </c>
      <c r="V604" t="str">
        <f t="shared" si="1577"/>
        <v xml:space="preserve"> </v>
      </c>
      <c r="Y604">
        <f t="shared" si="1602"/>
        <v>13</v>
      </c>
      <c r="Z604">
        <f t="shared" si="1603"/>
        <v>38</v>
      </c>
      <c r="AA604">
        <v>25</v>
      </c>
      <c r="AB604">
        <f t="shared" si="1523"/>
        <v>3.04</v>
      </c>
      <c r="AC604" t="str">
        <f t="shared" si="1578"/>
        <v xml:space="preserve"> </v>
      </c>
      <c r="AF604">
        <f t="shared" si="1604"/>
        <v>14</v>
      </c>
      <c r="AG604">
        <f t="shared" si="1605"/>
        <v>38</v>
      </c>
      <c r="AH604">
        <v>25</v>
      </c>
      <c r="AI604">
        <f t="shared" si="1526"/>
        <v>2.9314285714285719</v>
      </c>
      <c r="AJ604" t="str">
        <f t="shared" si="1579"/>
        <v xml:space="preserve"> </v>
      </c>
      <c r="AM604">
        <f t="shared" si="1606"/>
        <v>15</v>
      </c>
      <c r="AN604">
        <f t="shared" si="1607"/>
        <v>38</v>
      </c>
      <c r="AO604">
        <v>25</v>
      </c>
      <c r="AP604">
        <f t="shared" si="1529"/>
        <v>2.8373333333333335</v>
      </c>
      <c r="AQ604" t="str">
        <f t="shared" si="1580"/>
        <v xml:space="preserve"> </v>
      </c>
      <c r="AT604">
        <f t="shared" si="1608"/>
        <v>16</v>
      </c>
      <c r="AU604">
        <f t="shared" si="1609"/>
        <v>38</v>
      </c>
      <c r="AV604">
        <v>25</v>
      </c>
      <c r="AW604">
        <f t="shared" si="1532"/>
        <v>2.7549999999999999</v>
      </c>
      <c r="AX604" t="str">
        <f t="shared" si="1581"/>
        <v xml:space="preserve"> </v>
      </c>
      <c r="BA604">
        <f t="shared" si="1610"/>
        <v>17</v>
      </c>
      <c r="BB604">
        <f t="shared" si="1611"/>
        <v>38</v>
      </c>
      <c r="BC604">
        <v>25</v>
      </c>
      <c r="BD604">
        <f t="shared" si="1535"/>
        <v>2.6823529411764704</v>
      </c>
      <c r="BE604" t="str">
        <f t="shared" si="1582"/>
        <v xml:space="preserve"> </v>
      </c>
      <c r="BH604">
        <f t="shared" si="1612"/>
        <v>18</v>
      </c>
      <c r="BI604">
        <f t="shared" si="1613"/>
        <v>38</v>
      </c>
      <c r="BJ604">
        <v>25</v>
      </c>
      <c r="BK604">
        <f t="shared" si="1538"/>
        <v>2.617777777777778</v>
      </c>
      <c r="BL604" t="str">
        <f t="shared" si="1583"/>
        <v xml:space="preserve"> </v>
      </c>
      <c r="BO604">
        <f t="shared" si="1614"/>
        <v>19</v>
      </c>
      <c r="BP604">
        <f t="shared" si="1615"/>
        <v>38</v>
      </c>
      <c r="BQ604">
        <v>25</v>
      </c>
      <c r="BR604">
        <f t="shared" si="1541"/>
        <v>2.56</v>
      </c>
      <c r="BS604" t="str">
        <f t="shared" si="1584"/>
        <v xml:space="preserve"> </v>
      </c>
      <c r="BV604">
        <f t="shared" si="1616"/>
        <v>20</v>
      </c>
      <c r="BW604">
        <f t="shared" si="1617"/>
        <v>38</v>
      </c>
      <c r="BX604">
        <v>25</v>
      </c>
      <c r="BY604">
        <f t="shared" si="1544"/>
        <v>2.508</v>
      </c>
      <c r="BZ604" t="str">
        <f t="shared" si="1585"/>
        <v xml:space="preserve"> </v>
      </c>
      <c r="CC604">
        <f t="shared" si="1618"/>
        <v>21</v>
      </c>
      <c r="CD604">
        <f t="shared" si="1619"/>
        <v>38</v>
      </c>
      <c r="CE604">
        <v>25</v>
      </c>
      <c r="CF604">
        <f t="shared" si="1547"/>
        <v>2.460952380952381</v>
      </c>
      <c r="CG604" t="str">
        <f t="shared" si="1586"/>
        <v xml:space="preserve"> </v>
      </c>
      <c r="CJ604">
        <f t="shared" si="1620"/>
        <v>22</v>
      </c>
      <c r="CK604">
        <f t="shared" si="1621"/>
        <v>38</v>
      </c>
      <c r="CL604">
        <v>25</v>
      </c>
      <c r="CM604">
        <f t="shared" si="1550"/>
        <v>2.418181818181818</v>
      </c>
      <c r="CN604" t="str">
        <f t="shared" si="1587"/>
        <v xml:space="preserve"> </v>
      </c>
      <c r="CQ604">
        <f t="shared" si="1622"/>
        <v>23</v>
      </c>
      <c r="CR604">
        <f t="shared" si="1623"/>
        <v>38</v>
      </c>
      <c r="CS604">
        <v>25</v>
      </c>
      <c r="CT604">
        <f t="shared" si="1553"/>
        <v>2.3791304347826085</v>
      </c>
      <c r="CU604" t="str">
        <f t="shared" si="1588"/>
        <v xml:space="preserve"> </v>
      </c>
      <c r="CX604">
        <f t="shared" si="1624"/>
        <v>24</v>
      </c>
      <c r="CY604">
        <f t="shared" si="1625"/>
        <v>38</v>
      </c>
      <c r="CZ604">
        <v>25</v>
      </c>
      <c r="DA604">
        <f t="shared" si="1556"/>
        <v>2.3433333333333333</v>
      </c>
      <c r="DB604" t="str">
        <f t="shared" si="1589"/>
        <v xml:space="preserve"> </v>
      </c>
      <c r="DE604">
        <f t="shared" si="1626"/>
        <v>25</v>
      </c>
      <c r="DF604">
        <f t="shared" si="1627"/>
        <v>38</v>
      </c>
      <c r="DG604">
        <v>25</v>
      </c>
      <c r="DH604">
        <f t="shared" si="1559"/>
        <v>2.3104</v>
      </c>
      <c r="DI604" t="str">
        <f t="shared" si="1590"/>
        <v xml:space="preserve"> </v>
      </c>
      <c r="DL604">
        <f t="shared" si="1628"/>
        <v>26</v>
      </c>
      <c r="DM604">
        <f t="shared" si="1629"/>
        <v>38</v>
      </c>
      <c r="DN604">
        <v>25</v>
      </c>
      <c r="DO604">
        <f t="shared" si="1562"/>
        <v>2.2799999999999998</v>
      </c>
      <c r="DP604" t="str">
        <f t="shared" si="1591"/>
        <v xml:space="preserve"> </v>
      </c>
      <c r="DS604">
        <f t="shared" si="1630"/>
        <v>27</v>
      </c>
      <c r="DT604">
        <f t="shared" si="1631"/>
        <v>38</v>
      </c>
      <c r="DU604">
        <v>25</v>
      </c>
      <c r="DV604">
        <f t="shared" si="1565"/>
        <v>2.251851851851852</v>
      </c>
      <c r="DW604" t="str">
        <f t="shared" si="1592"/>
        <v xml:space="preserve"> </v>
      </c>
      <c r="DZ604">
        <f t="shared" si="1632"/>
        <v>28</v>
      </c>
      <c r="EA604">
        <f t="shared" si="1633"/>
        <v>38</v>
      </c>
      <c r="EB604">
        <v>25</v>
      </c>
      <c r="EC604">
        <f t="shared" si="1568"/>
        <v>2.2257142857142855</v>
      </c>
      <c r="ED604" t="str">
        <f t="shared" si="1593"/>
        <v xml:space="preserve"> </v>
      </c>
      <c r="EG604">
        <f t="shared" si="1634"/>
        <v>29</v>
      </c>
      <c r="EH604">
        <f t="shared" si="1635"/>
        <v>38</v>
      </c>
      <c r="EI604">
        <v>25</v>
      </c>
      <c r="EJ604">
        <f t="shared" si="1571"/>
        <v>2.2013793103448274</v>
      </c>
      <c r="EK604" t="str">
        <f t="shared" si="1594"/>
        <v xml:space="preserve"> </v>
      </c>
      <c r="EN604">
        <f t="shared" si="1636"/>
        <v>30</v>
      </c>
      <c r="EO604">
        <f t="shared" si="1637"/>
        <v>38</v>
      </c>
      <c r="EP604">
        <v>25</v>
      </c>
      <c r="EQ604">
        <f t="shared" si="1574"/>
        <v>2.1786666666666665</v>
      </c>
      <c r="ER604" t="str">
        <f t="shared" si="1595"/>
        <v xml:space="preserve"> </v>
      </c>
    </row>
    <row r="605" spans="4:148">
      <c r="D605">
        <f t="shared" si="1596"/>
        <v>10</v>
      </c>
      <c r="E605">
        <f t="shared" si="1597"/>
        <v>38</v>
      </c>
      <c r="F605">
        <v>26</v>
      </c>
      <c r="G605">
        <f t="shared" si="1514"/>
        <v>3.2153846153846151</v>
      </c>
      <c r="H605" t="str">
        <f t="shared" si="1575"/>
        <v xml:space="preserve"> </v>
      </c>
      <c r="K605">
        <f t="shared" si="1598"/>
        <v>11</v>
      </c>
      <c r="L605">
        <f t="shared" si="1599"/>
        <v>38</v>
      </c>
      <c r="M605">
        <v>26</v>
      </c>
      <c r="N605">
        <f t="shared" si="1517"/>
        <v>3.0559440559440558</v>
      </c>
      <c r="O605" t="str">
        <f t="shared" si="1576"/>
        <v xml:space="preserve"> </v>
      </c>
      <c r="R605">
        <f t="shared" si="1600"/>
        <v>12</v>
      </c>
      <c r="S605">
        <f t="shared" si="1601"/>
        <v>38</v>
      </c>
      <c r="T605">
        <v>26</v>
      </c>
      <c r="U605">
        <f t="shared" si="1520"/>
        <v>2.9230769230769229</v>
      </c>
      <c r="V605" t="str">
        <f t="shared" si="1577"/>
        <v xml:space="preserve"> </v>
      </c>
      <c r="Y605">
        <f t="shared" si="1602"/>
        <v>13</v>
      </c>
      <c r="Z605">
        <f t="shared" si="1603"/>
        <v>38</v>
      </c>
      <c r="AA605">
        <v>26</v>
      </c>
      <c r="AB605">
        <f t="shared" si="1523"/>
        <v>2.8106508875739644</v>
      </c>
      <c r="AC605" t="str">
        <f t="shared" si="1578"/>
        <v xml:space="preserve"> </v>
      </c>
      <c r="AF605">
        <f t="shared" si="1604"/>
        <v>14</v>
      </c>
      <c r="AG605">
        <f t="shared" si="1605"/>
        <v>38</v>
      </c>
      <c r="AH605">
        <v>26</v>
      </c>
      <c r="AI605">
        <f t="shared" si="1526"/>
        <v>2.7142857142857144</v>
      </c>
      <c r="AJ605" t="str">
        <f t="shared" si="1579"/>
        <v xml:space="preserve"> </v>
      </c>
      <c r="AM605">
        <f t="shared" si="1606"/>
        <v>15</v>
      </c>
      <c r="AN605">
        <f t="shared" si="1607"/>
        <v>38</v>
      </c>
      <c r="AO605">
        <v>26</v>
      </c>
      <c r="AP605">
        <f t="shared" si="1529"/>
        <v>2.6307692307692307</v>
      </c>
      <c r="AQ605" t="str">
        <f t="shared" si="1580"/>
        <v xml:space="preserve"> </v>
      </c>
      <c r="AT605">
        <f t="shared" si="1608"/>
        <v>16</v>
      </c>
      <c r="AU605">
        <f t="shared" si="1609"/>
        <v>38</v>
      </c>
      <c r="AV605">
        <v>26</v>
      </c>
      <c r="AW605">
        <f t="shared" si="1532"/>
        <v>2.5576923076923075</v>
      </c>
      <c r="AX605" t="str">
        <f t="shared" si="1581"/>
        <v xml:space="preserve"> </v>
      </c>
      <c r="BA605">
        <f t="shared" si="1610"/>
        <v>17</v>
      </c>
      <c r="BB605">
        <f t="shared" si="1611"/>
        <v>38</v>
      </c>
      <c r="BC605">
        <v>26</v>
      </c>
      <c r="BD605">
        <f t="shared" si="1535"/>
        <v>2.4932126696832579</v>
      </c>
      <c r="BE605" t="str">
        <f t="shared" si="1582"/>
        <v xml:space="preserve"> </v>
      </c>
      <c r="BH605">
        <f t="shared" si="1612"/>
        <v>18</v>
      </c>
      <c r="BI605">
        <f t="shared" si="1613"/>
        <v>38</v>
      </c>
      <c r="BJ605">
        <v>26</v>
      </c>
      <c r="BK605">
        <f t="shared" si="1538"/>
        <v>2.4358974358974357</v>
      </c>
      <c r="BL605" t="str">
        <f t="shared" si="1583"/>
        <v xml:space="preserve"> </v>
      </c>
      <c r="BO605">
        <f t="shared" si="1614"/>
        <v>19</v>
      </c>
      <c r="BP605">
        <f t="shared" si="1615"/>
        <v>38</v>
      </c>
      <c r="BQ605">
        <v>26</v>
      </c>
      <c r="BR605">
        <f t="shared" si="1541"/>
        <v>2.3846153846153846</v>
      </c>
      <c r="BS605" t="str">
        <f t="shared" si="1584"/>
        <v xml:space="preserve"> </v>
      </c>
      <c r="BV605">
        <f t="shared" si="1616"/>
        <v>20</v>
      </c>
      <c r="BW605">
        <f t="shared" si="1617"/>
        <v>38</v>
      </c>
      <c r="BX605">
        <v>26</v>
      </c>
      <c r="BY605">
        <f t="shared" si="1544"/>
        <v>2.3384615384615386</v>
      </c>
      <c r="BZ605" t="str">
        <f t="shared" si="1585"/>
        <v xml:space="preserve"> </v>
      </c>
      <c r="CC605">
        <f t="shared" si="1618"/>
        <v>21</v>
      </c>
      <c r="CD605">
        <f t="shared" si="1619"/>
        <v>38</v>
      </c>
      <c r="CE605">
        <v>26</v>
      </c>
      <c r="CF605">
        <f t="shared" si="1547"/>
        <v>2.2967032967032965</v>
      </c>
      <c r="CG605" t="str">
        <f t="shared" si="1586"/>
        <v xml:space="preserve"> </v>
      </c>
      <c r="CJ605">
        <f t="shared" si="1620"/>
        <v>22</v>
      </c>
      <c r="CK605">
        <f t="shared" si="1621"/>
        <v>38</v>
      </c>
      <c r="CL605">
        <v>26</v>
      </c>
      <c r="CM605">
        <f t="shared" si="1550"/>
        <v>2.2587412587412588</v>
      </c>
      <c r="CN605" t="str">
        <f t="shared" si="1587"/>
        <v xml:space="preserve"> </v>
      </c>
      <c r="CQ605">
        <f t="shared" si="1622"/>
        <v>23</v>
      </c>
      <c r="CR605">
        <f t="shared" si="1623"/>
        <v>38</v>
      </c>
      <c r="CS605">
        <v>26</v>
      </c>
      <c r="CT605">
        <f t="shared" si="1553"/>
        <v>2.2240802675585285</v>
      </c>
      <c r="CU605" t="str">
        <f t="shared" si="1588"/>
        <v xml:space="preserve"> </v>
      </c>
      <c r="CX605">
        <f t="shared" si="1624"/>
        <v>24</v>
      </c>
      <c r="CY605">
        <f t="shared" si="1625"/>
        <v>38</v>
      </c>
      <c r="CZ605">
        <v>26</v>
      </c>
      <c r="DA605">
        <f t="shared" si="1556"/>
        <v>2.1923076923076921</v>
      </c>
      <c r="DB605" t="str">
        <f t="shared" si="1589"/>
        <v xml:space="preserve"> </v>
      </c>
      <c r="DE605">
        <f t="shared" si="1626"/>
        <v>25</v>
      </c>
      <c r="DF605">
        <f t="shared" si="1627"/>
        <v>38</v>
      </c>
      <c r="DG605">
        <v>26</v>
      </c>
      <c r="DH605">
        <f t="shared" si="1559"/>
        <v>2.1630769230769231</v>
      </c>
      <c r="DI605" t="str">
        <f t="shared" si="1590"/>
        <v xml:space="preserve"> </v>
      </c>
      <c r="DL605">
        <f t="shared" si="1628"/>
        <v>26</v>
      </c>
      <c r="DM605">
        <f t="shared" si="1629"/>
        <v>38</v>
      </c>
      <c r="DN605">
        <v>26</v>
      </c>
      <c r="DO605">
        <f t="shared" si="1562"/>
        <v>2.1360946745562126</v>
      </c>
      <c r="DP605" t="str">
        <f t="shared" si="1591"/>
        <v xml:space="preserve"> </v>
      </c>
      <c r="DS605">
        <f t="shared" si="1630"/>
        <v>27</v>
      </c>
      <c r="DT605">
        <f t="shared" si="1631"/>
        <v>38</v>
      </c>
      <c r="DU605">
        <v>26</v>
      </c>
      <c r="DV605">
        <f t="shared" si="1565"/>
        <v>2.1111111111111112</v>
      </c>
      <c r="DW605" t="str">
        <f t="shared" si="1592"/>
        <v xml:space="preserve"> </v>
      </c>
      <c r="DZ605">
        <f t="shared" si="1632"/>
        <v>28</v>
      </c>
      <c r="EA605">
        <f t="shared" si="1633"/>
        <v>38</v>
      </c>
      <c r="EB605">
        <v>26</v>
      </c>
      <c r="EC605">
        <f t="shared" si="1568"/>
        <v>2.087912087912088</v>
      </c>
      <c r="ED605" t="str">
        <f t="shared" si="1593"/>
        <v xml:space="preserve"> </v>
      </c>
      <c r="EG605">
        <f t="shared" si="1634"/>
        <v>29</v>
      </c>
      <c r="EH605">
        <f t="shared" si="1635"/>
        <v>38</v>
      </c>
      <c r="EI605">
        <v>26</v>
      </c>
      <c r="EJ605">
        <f t="shared" si="1571"/>
        <v>2.0663129973474801</v>
      </c>
      <c r="EK605" t="str">
        <f t="shared" si="1594"/>
        <v xml:space="preserve"> </v>
      </c>
      <c r="EN605">
        <f t="shared" si="1636"/>
        <v>30</v>
      </c>
      <c r="EO605">
        <f t="shared" si="1637"/>
        <v>38</v>
      </c>
      <c r="EP605">
        <v>26</v>
      </c>
      <c r="EQ605">
        <f t="shared" si="1574"/>
        <v>2.046153846153846</v>
      </c>
      <c r="ER605" t="str">
        <f t="shared" si="1595"/>
        <v xml:space="preserve"> </v>
      </c>
    </row>
    <row r="606" spans="4:148">
      <c r="D606">
        <f t="shared" si="1596"/>
        <v>10</v>
      </c>
      <c r="E606">
        <f t="shared" si="1597"/>
        <v>38</v>
      </c>
      <c r="F606">
        <v>27</v>
      </c>
      <c r="G606">
        <f t="shared" si="1514"/>
        <v>2.9555555555555553</v>
      </c>
      <c r="H606" t="str">
        <f t="shared" si="1575"/>
        <v xml:space="preserve"> </v>
      </c>
      <c r="K606">
        <f t="shared" si="1598"/>
        <v>11</v>
      </c>
      <c r="L606">
        <f t="shared" si="1599"/>
        <v>38</v>
      </c>
      <c r="M606">
        <v>27</v>
      </c>
      <c r="N606">
        <f t="shared" si="1517"/>
        <v>2.8148148148148149</v>
      </c>
      <c r="O606" t="str">
        <f t="shared" si="1576"/>
        <v xml:space="preserve"> </v>
      </c>
      <c r="R606">
        <f t="shared" si="1600"/>
        <v>12</v>
      </c>
      <c r="S606">
        <f t="shared" si="1601"/>
        <v>38</v>
      </c>
      <c r="T606">
        <v>27</v>
      </c>
      <c r="U606">
        <f t="shared" si="1520"/>
        <v>2.6975308641975309</v>
      </c>
      <c r="V606" t="str">
        <f t="shared" si="1577"/>
        <v xml:space="preserve"> </v>
      </c>
      <c r="Y606">
        <f t="shared" si="1602"/>
        <v>13</v>
      </c>
      <c r="Z606">
        <f t="shared" si="1603"/>
        <v>38</v>
      </c>
      <c r="AA606">
        <v>27</v>
      </c>
      <c r="AB606">
        <f t="shared" si="1523"/>
        <v>2.5982905982905979</v>
      </c>
      <c r="AC606" t="str">
        <f t="shared" si="1578"/>
        <v xml:space="preserve"> </v>
      </c>
      <c r="AF606">
        <f t="shared" si="1604"/>
        <v>14</v>
      </c>
      <c r="AG606">
        <f t="shared" si="1605"/>
        <v>38</v>
      </c>
      <c r="AH606">
        <v>27</v>
      </c>
      <c r="AI606">
        <f t="shared" si="1526"/>
        <v>2.5132275132275135</v>
      </c>
      <c r="AJ606" t="str">
        <f t="shared" si="1579"/>
        <v xml:space="preserve"> </v>
      </c>
      <c r="AM606">
        <f t="shared" si="1606"/>
        <v>15</v>
      </c>
      <c r="AN606">
        <f t="shared" si="1607"/>
        <v>38</v>
      </c>
      <c r="AO606">
        <v>27</v>
      </c>
      <c r="AP606">
        <f t="shared" si="1529"/>
        <v>2.439506172839506</v>
      </c>
      <c r="AQ606" t="str">
        <f t="shared" si="1580"/>
        <v xml:space="preserve"> </v>
      </c>
      <c r="AT606">
        <f t="shared" si="1608"/>
        <v>16</v>
      </c>
      <c r="AU606">
        <f t="shared" si="1609"/>
        <v>38</v>
      </c>
      <c r="AV606">
        <v>27</v>
      </c>
      <c r="AW606">
        <f t="shared" si="1532"/>
        <v>2.375</v>
      </c>
      <c r="AX606" t="str">
        <f t="shared" si="1581"/>
        <v xml:space="preserve"> </v>
      </c>
      <c r="BA606">
        <f t="shared" si="1610"/>
        <v>17</v>
      </c>
      <c r="BB606">
        <f t="shared" si="1611"/>
        <v>38</v>
      </c>
      <c r="BC606">
        <v>27</v>
      </c>
      <c r="BD606">
        <f t="shared" si="1535"/>
        <v>2.318082788671024</v>
      </c>
      <c r="BE606" t="str">
        <f t="shared" si="1582"/>
        <v xml:space="preserve"> </v>
      </c>
      <c r="BH606">
        <f t="shared" si="1612"/>
        <v>18</v>
      </c>
      <c r="BI606">
        <f t="shared" si="1613"/>
        <v>38</v>
      </c>
      <c r="BJ606">
        <v>27</v>
      </c>
      <c r="BK606">
        <f t="shared" si="1538"/>
        <v>2.2674897119341568</v>
      </c>
      <c r="BL606" t="str">
        <f t="shared" si="1583"/>
        <v xml:space="preserve"> </v>
      </c>
      <c r="BO606">
        <f t="shared" si="1614"/>
        <v>19</v>
      </c>
      <c r="BP606">
        <f t="shared" si="1615"/>
        <v>38</v>
      </c>
      <c r="BQ606">
        <v>27</v>
      </c>
      <c r="BR606">
        <f t="shared" si="1541"/>
        <v>2.2222222222222223</v>
      </c>
      <c r="BS606" t="str">
        <f t="shared" si="1584"/>
        <v xml:space="preserve"> </v>
      </c>
      <c r="BV606">
        <f t="shared" si="1616"/>
        <v>20</v>
      </c>
      <c r="BW606">
        <f t="shared" si="1617"/>
        <v>38</v>
      </c>
      <c r="BX606">
        <v>27</v>
      </c>
      <c r="BY606">
        <f t="shared" si="1544"/>
        <v>2.1814814814814816</v>
      </c>
      <c r="BZ606" t="str">
        <f t="shared" si="1585"/>
        <v xml:space="preserve"> </v>
      </c>
      <c r="CC606">
        <f t="shared" si="1618"/>
        <v>21</v>
      </c>
      <c r="CD606">
        <f t="shared" si="1619"/>
        <v>38</v>
      </c>
      <c r="CE606">
        <v>27</v>
      </c>
      <c r="CF606">
        <f t="shared" si="1547"/>
        <v>2.1446208112874778</v>
      </c>
      <c r="CG606" t="str">
        <f t="shared" si="1586"/>
        <v xml:space="preserve"> </v>
      </c>
      <c r="CJ606">
        <f t="shared" si="1620"/>
        <v>22</v>
      </c>
      <c r="CK606">
        <f t="shared" si="1621"/>
        <v>38</v>
      </c>
      <c r="CL606">
        <v>27</v>
      </c>
      <c r="CM606">
        <f t="shared" si="1550"/>
        <v>2.1111111111111112</v>
      </c>
      <c r="CN606" t="str">
        <f t="shared" si="1587"/>
        <v xml:space="preserve"> </v>
      </c>
      <c r="CQ606">
        <f t="shared" si="1622"/>
        <v>23</v>
      </c>
      <c r="CR606">
        <f t="shared" si="1623"/>
        <v>38</v>
      </c>
      <c r="CS606">
        <v>27</v>
      </c>
      <c r="CT606">
        <f t="shared" si="1553"/>
        <v>2.0805152979066022</v>
      </c>
      <c r="CU606" t="str">
        <f t="shared" si="1588"/>
        <v xml:space="preserve"> </v>
      </c>
      <c r="CX606">
        <f t="shared" si="1624"/>
        <v>24</v>
      </c>
      <c r="CY606">
        <f t="shared" si="1625"/>
        <v>38</v>
      </c>
      <c r="CZ606">
        <v>27</v>
      </c>
      <c r="DA606">
        <f t="shared" si="1556"/>
        <v>2.0524691358024691</v>
      </c>
      <c r="DB606" t="str">
        <f t="shared" si="1589"/>
        <v xml:space="preserve"> </v>
      </c>
      <c r="DE606">
        <f t="shared" si="1626"/>
        <v>25</v>
      </c>
      <c r="DF606">
        <f t="shared" si="1627"/>
        <v>38</v>
      </c>
      <c r="DG606">
        <v>27</v>
      </c>
      <c r="DH606">
        <f t="shared" si="1559"/>
        <v>2.0266666666666664</v>
      </c>
      <c r="DI606" t="str">
        <f t="shared" si="1590"/>
        <v xml:space="preserve"> </v>
      </c>
      <c r="DL606">
        <f t="shared" si="1628"/>
        <v>26</v>
      </c>
      <c r="DM606">
        <f t="shared" si="1629"/>
        <v>38</v>
      </c>
      <c r="DN606">
        <v>27</v>
      </c>
      <c r="DO606">
        <f t="shared" si="1562"/>
        <v>2.0028490028490027</v>
      </c>
      <c r="DP606" t="str">
        <f t="shared" si="1591"/>
        <v xml:space="preserve"> </v>
      </c>
      <c r="DS606">
        <f t="shared" si="1630"/>
        <v>27</v>
      </c>
      <c r="DT606">
        <f t="shared" si="1631"/>
        <v>38</v>
      </c>
      <c r="DU606">
        <v>27</v>
      </c>
      <c r="DV606">
        <f t="shared" si="1565"/>
        <v>1.9807956104252402</v>
      </c>
      <c r="DW606" t="str">
        <f t="shared" si="1592"/>
        <v xml:space="preserve"> </v>
      </c>
      <c r="DZ606">
        <f t="shared" si="1632"/>
        <v>28</v>
      </c>
      <c r="EA606">
        <f t="shared" si="1633"/>
        <v>38</v>
      </c>
      <c r="EB606">
        <v>27</v>
      </c>
      <c r="EC606">
        <f t="shared" si="1568"/>
        <v>1.9603174603174605</v>
      </c>
      <c r="ED606" t="str">
        <f t="shared" si="1593"/>
        <v xml:space="preserve"> </v>
      </c>
      <c r="EG606">
        <f t="shared" si="1634"/>
        <v>29</v>
      </c>
      <c r="EH606">
        <f t="shared" si="1635"/>
        <v>38</v>
      </c>
      <c r="EI606">
        <v>27</v>
      </c>
      <c r="EJ606">
        <f t="shared" si="1571"/>
        <v>1.94125159642401</v>
      </c>
      <c r="EK606" t="str">
        <f t="shared" si="1594"/>
        <v xml:space="preserve"> </v>
      </c>
      <c r="EN606">
        <f t="shared" si="1636"/>
        <v>30</v>
      </c>
      <c r="EO606">
        <f t="shared" si="1637"/>
        <v>38</v>
      </c>
      <c r="EP606">
        <v>27</v>
      </c>
      <c r="EQ606">
        <f t="shared" si="1574"/>
        <v>1.9234567901234567</v>
      </c>
      <c r="ER606" t="str">
        <f t="shared" si="1595"/>
        <v xml:space="preserve"> </v>
      </c>
    </row>
    <row r="607" spans="4:148">
      <c r="D607">
        <f t="shared" si="1596"/>
        <v>10</v>
      </c>
      <c r="E607">
        <f t="shared" si="1597"/>
        <v>38</v>
      </c>
      <c r="F607">
        <v>28</v>
      </c>
      <c r="G607">
        <f t="shared" si="1514"/>
        <v>2.7142857142857144</v>
      </c>
      <c r="H607" t="str">
        <f t="shared" si="1575"/>
        <v xml:space="preserve"> </v>
      </c>
      <c r="K607">
        <f t="shared" si="1598"/>
        <v>11</v>
      </c>
      <c r="L607">
        <f t="shared" si="1599"/>
        <v>38</v>
      </c>
      <c r="M607">
        <v>28</v>
      </c>
      <c r="N607">
        <f t="shared" si="1517"/>
        <v>2.5909090909090908</v>
      </c>
      <c r="O607" t="str">
        <f t="shared" si="1576"/>
        <v xml:space="preserve"> </v>
      </c>
      <c r="R607">
        <f t="shared" si="1600"/>
        <v>12</v>
      </c>
      <c r="S607">
        <f t="shared" si="1601"/>
        <v>38</v>
      </c>
      <c r="T607">
        <v>28</v>
      </c>
      <c r="U607">
        <f t="shared" si="1520"/>
        <v>2.4880952380952381</v>
      </c>
      <c r="V607" t="str">
        <f t="shared" si="1577"/>
        <v xml:space="preserve"> </v>
      </c>
      <c r="Y607">
        <f t="shared" si="1602"/>
        <v>13</v>
      </c>
      <c r="Z607">
        <f t="shared" si="1603"/>
        <v>38</v>
      </c>
      <c r="AA607">
        <v>28</v>
      </c>
      <c r="AB607">
        <f t="shared" si="1523"/>
        <v>2.401098901098901</v>
      </c>
      <c r="AC607" t="str">
        <f t="shared" si="1578"/>
        <v xml:space="preserve"> </v>
      </c>
      <c r="AF607">
        <f t="shared" si="1604"/>
        <v>14</v>
      </c>
      <c r="AG607">
        <f t="shared" si="1605"/>
        <v>38</v>
      </c>
      <c r="AH607">
        <v>28</v>
      </c>
      <c r="AI607">
        <f t="shared" si="1526"/>
        <v>2.3265306122448979</v>
      </c>
      <c r="AJ607" t="str">
        <f t="shared" si="1579"/>
        <v xml:space="preserve"> </v>
      </c>
      <c r="AM607">
        <f t="shared" si="1606"/>
        <v>15</v>
      </c>
      <c r="AN607">
        <f t="shared" si="1607"/>
        <v>38</v>
      </c>
      <c r="AO607">
        <v>28</v>
      </c>
      <c r="AP607">
        <f t="shared" si="1529"/>
        <v>2.2619047619047619</v>
      </c>
      <c r="AQ607" t="str">
        <f t="shared" si="1580"/>
        <v xml:space="preserve"> </v>
      </c>
      <c r="AT607">
        <f t="shared" si="1608"/>
        <v>16</v>
      </c>
      <c r="AU607">
        <f t="shared" si="1609"/>
        <v>38</v>
      </c>
      <c r="AV607">
        <v>28</v>
      </c>
      <c r="AW607">
        <f t="shared" si="1532"/>
        <v>2.2053571428571428</v>
      </c>
      <c r="AX607" t="str">
        <f t="shared" si="1581"/>
        <v xml:space="preserve"> </v>
      </c>
      <c r="BA607">
        <f t="shared" si="1610"/>
        <v>17</v>
      </c>
      <c r="BB607">
        <f t="shared" si="1611"/>
        <v>38</v>
      </c>
      <c r="BC607">
        <v>28</v>
      </c>
      <c r="BD607">
        <f t="shared" si="1535"/>
        <v>2.1554621848739495</v>
      </c>
      <c r="BE607" t="str">
        <f t="shared" si="1582"/>
        <v xml:space="preserve"> </v>
      </c>
      <c r="BH607">
        <f t="shared" si="1612"/>
        <v>18</v>
      </c>
      <c r="BI607">
        <f t="shared" si="1613"/>
        <v>38</v>
      </c>
      <c r="BJ607">
        <v>28</v>
      </c>
      <c r="BK607">
        <f t="shared" si="1538"/>
        <v>2.1111111111111112</v>
      </c>
      <c r="BL607" t="str">
        <f t="shared" si="1583"/>
        <v xml:space="preserve"> </v>
      </c>
      <c r="BO607">
        <f t="shared" si="1614"/>
        <v>19</v>
      </c>
      <c r="BP607">
        <f t="shared" si="1615"/>
        <v>38</v>
      </c>
      <c r="BQ607">
        <v>28</v>
      </c>
      <c r="BR607">
        <f t="shared" si="1541"/>
        <v>2.0714285714285716</v>
      </c>
      <c r="BS607" t="str">
        <f t="shared" si="1584"/>
        <v xml:space="preserve"> </v>
      </c>
      <c r="BV607">
        <f t="shared" si="1616"/>
        <v>20</v>
      </c>
      <c r="BW607">
        <f t="shared" si="1617"/>
        <v>38</v>
      </c>
      <c r="BX607">
        <v>28</v>
      </c>
      <c r="BY607">
        <f t="shared" si="1544"/>
        <v>2.0357142857142856</v>
      </c>
      <c r="BZ607" t="str">
        <f t="shared" si="1585"/>
        <v xml:space="preserve"> </v>
      </c>
      <c r="CC607">
        <f t="shared" si="1618"/>
        <v>21</v>
      </c>
      <c r="CD607">
        <f t="shared" si="1619"/>
        <v>38</v>
      </c>
      <c r="CE607">
        <v>28</v>
      </c>
      <c r="CF607">
        <f t="shared" si="1547"/>
        <v>2.0034013605442178</v>
      </c>
      <c r="CG607" t="str">
        <f t="shared" si="1586"/>
        <v xml:space="preserve"> </v>
      </c>
      <c r="CJ607">
        <f t="shared" si="1620"/>
        <v>22</v>
      </c>
      <c r="CK607">
        <f t="shared" si="1621"/>
        <v>38</v>
      </c>
      <c r="CL607">
        <v>28</v>
      </c>
      <c r="CM607">
        <f t="shared" si="1550"/>
        <v>1.974025974025974</v>
      </c>
      <c r="CN607" t="str">
        <f t="shared" si="1587"/>
        <v xml:space="preserve"> </v>
      </c>
      <c r="CQ607">
        <f t="shared" si="1622"/>
        <v>23</v>
      </c>
      <c r="CR607">
        <f t="shared" si="1623"/>
        <v>38</v>
      </c>
      <c r="CS607">
        <v>28</v>
      </c>
      <c r="CT607">
        <f t="shared" si="1553"/>
        <v>1.9472049689440993</v>
      </c>
      <c r="CU607" t="str">
        <f t="shared" si="1588"/>
        <v xml:space="preserve"> </v>
      </c>
      <c r="CX607">
        <f t="shared" si="1624"/>
        <v>24</v>
      </c>
      <c r="CY607">
        <f t="shared" si="1625"/>
        <v>38</v>
      </c>
      <c r="CZ607">
        <v>28</v>
      </c>
      <c r="DA607">
        <f t="shared" si="1556"/>
        <v>1.9226190476190474</v>
      </c>
      <c r="DB607" t="str">
        <f t="shared" si="1589"/>
        <v xml:space="preserve"> </v>
      </c>
      <c r="DE607">
        <f t="shared" si="1626"/>
        <v>25</v>
      </c>
      <c r="DF607">
        <f t="shared" si="1627"/>
        <v>38</v>
      </c>
      <c r="DG607">
        <v>28</v>
      </c>
      <c r="DH607">
        <f t="shared" si="1559"/>
        <v>1.9</v>
      </c>
      <c r="DI607" t="str">
        <f t="shared" si="1590"/>
        <v xml:space="preserve"> </v>
      </c>
      <c r="DL607">
        <f t="shared" si="1628"/>
        <v>26</v>
      </c>
      <c r="DM607">
        <f t="shared" si="1629"/>
        <v>38</v>
      </c>
      <c r="DN607">
        <v>28</v>
      </c>
      <c r="DO607">
        <f t="shared" si="1562"/>
        <v>1.8791208791208791</v>
      </c>
      <c r="DP607" t="str">
        <f t="shared" si="1591"/>
        <v xml:space="preserve"> </v>
      </c>
      <c r="DS607">
        <f t="shared" si="1630"/>
        <v>27</v>
      </c>
      <c r="DT607">
        <f t="shared" si="1631"/>
        <v>38</v>
      </c>
      <c r="DU607">
        <v>28</v>
      </c>
      <c r="DV607">
        <f t="shared" si="1565"/>
        <v>1.8597883597883598</v>
      </c>
      <c r="DW607" t="str">
        <f t="shared" si="1592"/>
        <v xml:space="preserve"> </v>
      </c>
      <c r="DZ607">
        <f t="shared" si="1632"/>
        <v>28</v>
      </c>
      <c r="EA607">
        <f t="shared" si="1633"/>
        <v>38</v>
      </c>
      <c r="EB607">
        <v>28</v>
      </c>
      <c r="EC607">
        <f t="shared" si="1568"/>
        <v>1.8418367346938778</v>
      </c>
      <c r="ED607" t="str">
        <f t="shared" si="1593"/>
        <v xml:space="preserve"> </v>
      </c>
      <c r="EG607">
        <f t="shared" si="1634"/>
        <v>29</v>
      </c>
      <c r="EH607">
        <f t="shared" si="1635"/>
        <v>38</v>
      </c>
      <c r="EI607">
        <v>28</v>
      </c>
      <c r="EJ607">
        <f t="shared" si="1571"/>
        <v>1.8251231527093594</v>
      </c>
      <c r="EK607" t="str">
        <f t="shared" si="1594"/>
        <v xml:space="preserve"> </v>
      </c>
      <c r="EN607">
        <f t="shared" si="1636"/>
        <v>30</v>
      </c>
      <c r="EO607">
        <f t="shared" si="1637"/>
        <v>38</v>
      </c>
      <c r="EP607">
        <v>28</v>
      </c>
      <c r="EQ607">
        <f t="shared" si="1574"/>
        <v>1.8095238095238095</v>
      </c>
      <c r="ER607" t="str">
        <f t="shared" si="1595"/>
        <v xml:space="preserve"> </v>
      </c>
    </row>
    <row r="608" spans="4:148">
      <c r="D608">
        <f t="shared" si="1596"/>
        <v>10</v>
      </c>
      <c r="E608">
        <f t="shared" si="1597"/>
        <v>38</v>
      </c>
      <c r="F608">
        <v>29</v>
      </c>
      <c r="G608">
        <f t="shared" si="1514"/>
        <v>2.489655172413793</v>
      </c>
      <c r="H608" t="str">
        <f t="shared" si="1575"/>
        <v xml:space="preserve"> </v>
      </c>
      <c r="K608">
        <f t="shared" si="1598"/>
        <v>11</v>
      </c>
      <c r="L608">
        <f t="shared" si="1599"/>
        <v>38</v>
      </c>
      <c r="M608">
        <v>29</v>
      </c>
      <c r="N608">
        <f t="shared" si="1517"/>
        <v>2.3824451410658307</v>
      </c>
      <c r="O608" t="str">
        <f t="shared" si="1576"/>
        <v xml:space="preserve"> </v>
      </c>
      <c r="R608">
        <f t="shared" si="1600"/>
        <v>12</v>
      </c>
      <c r="S608">
        <f t="shared" si="1601"/>
        <v>38</v>
      </c>
      <c r="T608">
        <v>29</v>
      </c>
      <c r="U608">
        <f t="shared" si="1520"/>
        <v>2.2931034482758621</v>
      </c>
      <c r="V608" t="str">
        <f t="shared" si="1577"/>
        <v xml:space="preserve"> </v>
      </c>
      <c r="Y608">
        <f t="shared" si="1602"/>
        <v>13</v>
      </c>
      <c r="Z608">
        <f t="shared" si="1603"/>
        <v>38</v>
      </c>
      <c r="AA608">
        <v>29</v>
      </c>
      <c r="AB608">
        <f t="shared" si="1523"/>
        <v>2.2175066312997345</v>
      </c>
      <c r="AC608" t="str">
        <f t="shared" si="1578"/>
        <v xml:space="preserve"> </v>
      </c>
      <c r="AF608">
        <f t="shared" si="1604"/>
        <v>14</v>
      </c>
      <c r="AG608">
        <f t="shared" si="1605"/>
        <v>38</v>
      </c>
      <c r="AH608">
        <v>29</v>
      </c>
      <c r="AI608">
        <f t="shared" si="1526"/>
        <v>2.1527093596059115</v>
      </c>
      <c r="AJ608" t="str">
        <f t="shared" si="1579"/>
        <v xml:space="preserve"> </v>
      </c>
      <c r="AM608">
        <f t="shared" si="1606"/>
        <v>15</v>
      </c>
      <c r="AN608">
        <f t="shared" si="1607"/>
        <v>38</v>
      </c>
      <c r="AO608">
        <v>29</v>
      </c>
      <c r="AP608">
        <f t="shared" si="1529"/>
        <v>2.0965517241379308</v>
      </c>
      <c r="AQ608" t="str">
        <f t="shared" si="1580"/>
        <v xml:space="preserve"> </v>
      </c>
      <c r="AT608">
        <f t="shared" si="1608"/>
        <v>16</v>
      </c>
      <c r="AU608">
        <f t="shared" si="1609"/>
        <v>38</v>
      </c>
      <c r="AV608">
        <v>29</v>
      </c>
      <c r="AW608">
        <f t="shared" si="1532"/>
        <v>2.047413793103448</v>
      </c>
      <c r="AX608" t="str">
        <f t="shared" si="1581"/>
        <v xml:space="preserve"> </v>
      </c>
      <c r="BA608">
        <f t="shared" si="1610"/>
        <v>17</v>
      </c>
      <c r="BB608">
        <f t="shared" si="1611"/>
        <v>38</v>
      </c>
      <c r="BC608">
        <v>29</v>
      </c>
      <c r="BD608">
        <f t="shared" si="1535"/>
        <v>2.004056795131846</v>
      </c>
      <c r="BE608" t="str">
        <f t="shared" si="1582"/>
        <v xml:space="preserve"> </v>
      </c>
      <c r="BH608">
        <f t="shared" si="1612"/>
        <v>18</v>
      </c>
      <c r="BI608">
        <f t="shared" si="1613"/>
        <v>38</v>
      </c>
      <c r="BJ608">
        <v>29</v>
      </c>
      <c r="BK608">
        <f t="shared" si="1538"/>
        <v>1.9655172413793103</v>
      </c>
      <c r="BL608" t="str">
        <f t="shared" si="1583"/>
        <v xml:space="preserve"> </v>
      </c>
      <c r="BO608">
        <f t="shared" si="1614"/>
        <v>19</v>
      </c>
      <c r="BP608">
        <f t="shared" si="1615"/>
        <v>38</v>
      </c>
      <c r="BQ608">
        <v>29</v>
      </c>
      <c r="BR608">
        <f t="shared" si="1541"/>
        <v>1.9310344827586208</v>
      </c>
      <c r="BS608" t="str">
        <f t="shared" si="1584"/>
        <v xml:space="preserve"> </v>
      </c>
      <c r="BV608">
        <f t="shared" si="1616"/>
        <v>20</v>
      </c>
      <c r="BW608">
        <f t="shared" si="1617"/>
        <v>38</v>
      </c>
      <c r="BX608">
        <v>29</v>
      </c>
      <c r="BY608">
        <f t="shared" si="1544"/>
        <v>1.9</v>
      </c>
      <c r="BZ608" t="str">
        <f t="shared" si="1585"/>
        <v xml:space="preserve"> </v>
      </c>
      <c r="CC608">
        <f t="shared" si="1618"/>
        <v>21</v>
      </c>
      <c r="CD608">
        <f t="shared" si="1619"/>
        <v>38</v>
      </c>
      <c r="CE608">
        <v>29</v>
      </c>
      <c r="CF608">
        <f t="shared" si="1547"/>
        <v>1.87192118226601</v>
      </c>
      <c r="CG608" t="str">
        <f t="shared" si="1586"/>
        <v xml:space="preserve"> </v>
      </c>
      <c r="CJ608">
        <f t="shared" si="1620"/>
        <v>22</v>
      </c>
      <c r="CK608">
        <f t="shared" si="1621"/>
        <v>38</v>
      </c>
      <c r="CL608">
        <v>29</v>
      </c>
      <c r="CM608">
        <f t="shared" si="1550"/>
        <v>1.8463949843260188</v>
      </c>
      <c r="CN608" t="str">
        <f t="shared" si="1587"/>
        <v xml:space="preserve"> </v>
      </c>
      <c r="CQ608">
        <f t="shared" si="1622"/>
        <v>23</v>
      </c>
      <c r="CR608">
        <f t="shared" si="1623"/>
        <v>38</v>
      </c>
      <c r="CS608">
        <v>29</v>
      </c>
      <c r="CT608">
        <f t="shared" si="1553"/>
        <v>1.8230884557721139</v>
      </c>
      <c r="CU608" t="str">
        <f t="shared" si="1588"/>
        <v xml:space="preserve"> </v>
      </c>
      <c r="CX608">
        <f t="shared" si="1624"/>
        <v>24</v>
      </c>
      <c r="CY608">
        <f t="shared" si="1625"/>
        <v>38</v>
      </c>
      <c r="CZ608">
        <v>29</v>
      </c>
      <c r="DA608">
        <f t="shared" si="1556"/>
        <v>1.8017241379310345</v>
      </c>
      <c r="DB608" t="str">
        <f t="shared" si="1589"/>
        <v xml:space="preserve"> </v>
      </c>
      <c r="DE608">
        <f t="shared" si="1626"/>
        <v>25</v>
      </c>
      <c r="DF608">
        <f t="shared" si="1627"/>
        <v>38</v>
      </c>
      <c r="DG608">
        <v>29</v>
      </c>
      <c r="DH608">
        <f t="shared" si="1559"/>
        <v>1.7820689655172413</v>
      </c>
      <c r="DI608" t="str">
        <f t="shared" si="1590"/>
        <v xml:space="preserve"> </v>
      </c>
      <c r="DL608">
        <f t="shared" si="1628"/>
        <v>26</v>
      </c>
      <c r="DM608">
        <f t="shared" si="1629"/>
        <v>38</v>
      </c>
      <c r="DN608">
        <v>29</v>
      </c>
      <c r="DO608">
        <f t="shared" si="1562"/>
        <v>1.7639257294429707</v>
      </c>
      <c r="DP608" t="str">
        <f t="shared" si="1591"/>
        <v xml:space="preserve"> </v>
      </c>
      <c r="DS608">
        <f t="shared" si="1630"/>
        <v>27</v>
      </c>
      <c r="DT608">
        <f t="shared" si="1631"/>
        <v>38</v>
      </c>
      <c r="DU608">
        <v>29</v>
      </c>
      <c r="DV608">
        <f t="shared" si="1565"/>
        <v>1.7471264367816093</v>
      </c>
      <c r="DW608" t="str">
        <f t="shared" si="1592"/>
        <v xml:space="preserve"> </v>
      </c>
      <c r="DZ608">
        <f t="shared" si="1632"/>
        <v>28</v>
      </c>
      <c r="EA608">
        <f t="shared" si="1633"/>
        <v>38</v>
      </c>
      <c r="EB608">
        <v>29</v>
      </c>
      <c r="EC608">
        <f t="shared" si="1568"/>
        <v>1.7315270935960594</v>
      </c>
      <c r="ED608" t="str">
        <f t="shared" si="1593"/>
        <v xml:space="preserve"> </v>
      </c>
      <c r="EG608">
        <f t="shared" si="1634"/>
        <v>29</v>
      </c>
      <c r="EH608">
        <f t="shared" si="1635"/>
        <v>38</v>
      </c>
      <c r="EI608">
        <v>29</v>
      </c>
      <c r="EJ608">
        <f t="shared" si="1571"/>
        <v>1.7170035671819261</v>
      </c>
      <c r="EK608" t="str">
        <f t="shared" si="1594"/>
        <v xml:space="preserve"> </v>
      </c>
      <c r="EN608">
        <f t="shared" si="1636"/>
        <v>30</v>
      </c>
      <c r="EO608">
        <f t="shared" si="1637"/>
        <v>38</v>
      </c>
      <c r="EP608">
        <v>29</v>
      </c>
      <c r="EQ608">
        <f t="shared" si="1574"/>
        <v>1.7034482758620688</v>
      </c>
      <c r="ER608" t="str">
        <f t="shared" si="1595"/>
        <v xml:space="preserve"> </v>
      </c>
    </row>
    <row r="609" spans="2:148">
      <c r="D609">
        <f t="shared" si="1596"/>
        <v>10</v>
      </c>
      <c r="E609">
        <f t="shared" si="1597"/>
        <v>38</v>
      </c>
      <c r="F609">
        <v>30</v>
      </c>
      <c r="G609">
        <f t="shared" si="1514"/>
        <v>2.2799999999999998</v>
      </c>
      <c r="H609" t="str">
        <f t="shared" si="1575"/>
        <v xml:space="preserve"> </v>
      </c>
      <c r="K609">
        <f t="shared" si="1598"/>
        <v>11</v>
      </c>
      <c r="L609">
        <f t="shared" si="1599"/>
        <v>38</v>
      </c>
      <c r="M609">
        <v>30</v>
      </c>
      <c r="N609">
        <f t="shared" si="1517"/>
        <v>2.187878787878788</v>
      </c>
      <c r="O609" t="str">
        <f t="shared" si="1576"/>
        <v xml:space="preserve"> </v>
      </c>
      <c r="R609">
        <f t="shared" si="1600"/>
        <v>12</v>
      </c>
      <c r="S609">
        <f t="shared" si="1601"/>
        <v>38</v>
      </c>
      <c r="T609">
        <v>30</v>
      </c>
      <c r="U609">
        <f t="shared" si="1520"/>
        <v>2.1111111111111107</v>
      </c>
      <c r="V609" t="str">
        <f t="shared" si="1577"/>
        <v xml:space="preserve"> </v>
      </c>
      <c r="Y609">
        <f t="shared" si="1602"/>
        <v>13</v>
      </c>
      <c r="Z609">
        <f t="shared" si="1603"/>
        <v>38</v>
      </c>
      <c r="AA609">
        <v>30</v>
      </c>
      <c r="AB609">
        <f t="shared" si="1523"/>
        <v>2.046153846153846</v>
      </c>
      <c r="AC609" t="str">
        <f t="shared" si="1578"/>
        <v xml:space="preserve"> </v>
      </c>
      <c r="AF609">
        <f t="shared" si="1604"/>
        <v>14</v>
      </c>
      <c r="AG609">
        <f t="shared" si="1605"/>
        <v>38</v>
      </c>
      <c r="AH609">
        <v>30</v>
      </c>
      <c r="AI609">
        <f t="shared" si="1526"/>
        <v>1.9904761904761905</v>
      </c>
      <c r="AJ609" t="str">
        <f t="shared" si="1579"/>
        <v xml:space="preserve"> </v>
      </c>
      <c r="AM609">
        <f t="shared" si="1606"/>
        <v>15</v>
      </c>
      <c r="AN609">
        <f t="shared" si="1607"/>
        <v>38</v>
      </c>
      <c r="AO609">
        <v>30</v>
      </c>
      <c r="AP609">
        <f t="shared" si="1529"/>
        <v>1.9422222222222223</v>
      </c>
      <c r="AQ609" t="str">
        <f t="shared" si="1580"/>
        <v xml:space="preserve"> </v>
      </c>
      <c r="AT609">
        <f t="shared" si="1608"/>
        <v>16</v>
      </c>
      <c r="AU609">
        <f t="shared" si="1609"/>
        <v>38</v>
      </c>
      <c r="AV609">
        <v>30</v>
      </c>
      <c r="AW609">
        <f t="shared" si="1532"/>
        <v>1.9000000000000001</v>
      </c>
      <c r="AX609" t="str">
        <f t="shared" si="1581"/>
        <v xml:space="preserve"> </v>
      </c>
      <c r="BA609">
        <f t="shared" si="1610"/>
        <v>17</v>
      </c>
      <c r="BB609">
        <f t="shared" si="1611"/>
        <v>38</v>
      </c>
      <c r="BC609">
        <v>30</v>
      </c>
      <c r="BD609">
        <f t="shared" si="1535"/>
        <v>1.8627450980392157</v>
      </c>
      <c r="BE609" t="str">
        <f t="shared" si="1582"/>
        <v xml:space="preserve"> </v>
      </c>
      <c r="BH609">
        <f t="shared" si="1612"/>
        <v>18</v>
      </c>
      <c r="BI609">
        <f t="shared" si="1613"/>
        <v>38</v>
      </c>
      <c r="BJ609">
        <v>30</v>
      </c>
      <c r="BK609">
        <f t="shared" si="1538"/>
        <v>1.8296296296296297</v>
      </c>
      <c r="BL609" t="str">
        <f t="shared" si="1583"/>
        <v xml:space="preserve"> </v>
      </c>
      <c r="BO609">
        <f t="shared" si="1614"/>
        <v>19</v>
      </c>
      <c r="BP609">
        <f t="shared" si="1615"/>
        <v>38</v>
      </c>
      <c r="BQ609">
        <v>30</v>
      </c>
      <c r="BR609">
        <f t="shared" si="1541"/>
        <v>1.8</v>
      </c>
      <c r="BS609" t="str">
        <f t="shared" si="1584"/>
        <v xml:space="preserve"> </v>
      </c>
      <c r="BV609">
        <f t="shared" si="1616"/>
        <v>20</v>
      </c>
      <c r="BW609">
        <f t="shared" si="1617"/>
        <v>38</v>
      </c>
      <c r="BX609">
        <v>30</v>
      </c>
      <c r="BY609">
        <f t="shared" si="1544"/>
        <v>1.7733333333333332</v>
      </c>
      <c r="BZ609" t="str">
        <f t="shared" si="1585"/>
        <v xml:space="preserve"> </v>
      </c>
      <c r="CC609">
        <f t="shared" si="1618"/>
        <v>21</v>
      </c>
      <c r="CD609">
        <f t="shared" si="1619"/>
        <v>38</v>
      </c>
      <c r="CE609">
        <v>30</v>
      </c>
      <c r="CF609">
        <f t="shared" si="1547"/>
        <v>1.7492063492063492</v>
      </c>
      <c r="CG609" t="str">
        <f t="shared" si="1586"/>
        <v xml:space="preserve"> </v>
      </c>
      <c r="CJ609">
        <f t="shared" si="1620"/>
        <v>22</v>
      </c>
      <c r="CK609">
        <f t="shared" si="1621"/>
        <v>38</v>
      </c>
      <c r="CL609">
        <v>30</v>
      </c>
      <c r="CM609">
        <f t="shared" si="1550"/>
        <v>1.7272727272727273</v>
      </c>
      <c r="CN609" t="str">
        <f t="shared" si="1587"/>
        <v xml:space="preserve"> </v>
      </c>
      <c r="CQ609">
        <f t="shared" si="1622"/>
        <v>23</v>
      </c>
      <c r="CR609">
        <f t="shared" si="1623"/>
        <v>38</v>
      </c>
      <c r="CS609">
        <v>30</v>
      </c>
      <c r="CT609">
        <f t="shared" si="1553"/>
        <v>1.7072463768115944</v>
      </c>
      <c r="CU609" t="str">
        <f t="shared" si="1588"/>
        <v xml:space="preserve"> </v>
      </c>
      <c r="CX609">
        <f t="shared" si="1624"/>
        <v>24</v>
      </c>
      <c r="CY609">
        <f t="shared" si="1625"/>
        <v>38</v>
      </c>
      <c r="CZ609">
        <v>30</v>
      </c>
      <c r="DA609">
        <f t="shared" si="1556"/>
        <v>1.6888888888888889</v>
      </c>
      <c r="DB609" t="str">
        <f t="shared" si="1589"/>
        <v xml:space="preserve"> </v>
      </c>
      <c r="DE609">
        <f t="shared" si="1626"/>
        <v>25</v>
      </c>
      <c r="DF609">
        <f t="shared" si="1627"/>
        <v>38</v>
      </c>
      <c r="DG609">
        <v>30</v>
      </c>
      <c r="DH609">
        <f t="shared" si="1559"/>
        <v>1.6720000000000002</v>
      </c>
      <c r="DI609" t="str">
        <f t="shared" si="1590"/>
        <v xml:space="preserve"> </v>
      </c>
      <c r="DL609">
        <f t="shared" si="1628"/>
        <v>26</v>
      </c>
      <c r="DM609">
        <f t="shared" si="1629"/>
        <v>38</v>
      </c>
      <c r="DN609">
        <v>30</v>
      </c>
      <c r="DO609">
        <f t="shared" si="1562"/>
        <v>1.6564102564102563</v>
      </c>
      <c r="DP609" t="str">
        <f t="shared" si="1591"/>
        <v xml:space="preserve"> </v>
      </c>
      <c r="DS609">
        <f t="shared" si="1630"/>
        <v>27</v>
      </c>
      <c r="DT609">
        <f t="shared" si="1631"/>
        <v>38</v>
      </c>
      <c r="DU609">
        <v>30</v>
      </c>
      <c r="DV609">
        <f t="shared" si="1565"/>
        <v>1.6419753086419755</v>
      </c>
      <c r="DW609" t="str">
        <f t="shared" si="1592"/>
        <v xml:space="preserve"> </v>
      </c>
      <c r="DZ609">
        <f t="shared" si="1632"/>
        <v>28</v>
      </c>
      <c r="EA609">
        <f t="shared" si="1633"/>
        <v>38</v>
      </c>
      <c r="EB609">
        <v>30</v>
      </c>
      <c r="EC609">
        <f t="shared" si="1568"/>
        <v>1.6285714285714286</v>
      </c>
      <c r="ED609" t="str">
        <f t="shared" si="1593"/>
        <v xml:space="preserve"> </v>
      </c>
      <c r="EG609">
        <f t="shared" si="1634"/>
        <v>29</v>
      </c>
      <c r="EH609">
        <f t="shared" si="1635"/>
        <v>38</v>
      </c>
      <c r="EI609">
        <v>30</v>
      </c>
      <c r="EJ609">
        <f t="shared" si="1571"/>
        <v>1.6160919540229886</v>
      </c>
      <c r="EK609" t="str">
        <f t="shared" si="1594"/>
        <v xml:space="preserve"> </v>
      </c>
      <c r="EN609">
        <f t="shared" si="1636"/>
        <v>30</v>
      </c>
      <c r="EO609">
        <f t="shared" si="1637"/>
        <v>38</v>
      </c>
      <c r="EP609">
        <v>30</v>
      </c>
      <c r="EQ609">
        <f t="shared" si="1574"/>
        <v>1.6044444444444443</v>
      </c>
      <c r="ER609" t="str">
        <f t="shared" si="1595"/>
        <v xml:space="preserve"> </v>
      </c>
    </row>
    <row r="610" spans="2:148">
      <c r="B610">
        <v>10</v>
      </c>
      <c r="C610">
        <f>C589+1</f>
        <v>39</v>
      </c>
      <c r="D610">
        <f>B610</f>
        <v>10</v>
      </c>
      <c r="E610">
        <f>C610</f>
        <v>39</v>
      </c>
      <c r="F610">
        <v>10</v>
      </c>
      <c r="G610">
        <f t="shared" si="1514"/>
        <v>15.209999999999999</v>
      </c>
      <c r="H610" t="str">
        <f t="shared" si="1575"/>
        <v xml:space="preserve"> </v>
      </c>
      <c r="I610">
        <f>I589</f>
        <v>11</v>
      </c>
      <c r="J610">
        <f>J589+1</f>
        <v>39</v>
      </c>
      <c r="K610">
        <f>I610</f>
        <v>11</v>
      </c>
      <c r="L610">
        <f>J610</f>
        <v>39</v>
      </c>
      <c r="M610">
        <v>10</v>
      </c>
      <c r="N610">
        <f t="shared" si="1517"/>
        <v>14.181818181818182</v>
      </c>
      <c r="O610" t="str">
        <f t="shared" si="1576"/>
        <v xml:space="preserve"> </v>
      </c>
      <c r="P610">
        <f>P589</f>
        <v>12</v>
      </c>
      <c r="Q610">
        <f>Q589+1</f>
        <v>39</v>
      </c>
      <c r="R610">
        <f>P610</f>
        <v>12</v>
      </c>
      <c r="S610">
        <f>Q610</f>
        <v>39</v>
      </c>
      <c r="T610">
        <v>10</v>
      </c>
      <c r="U610">
        <f t="shared" si="1520"/>
        <v>13.324999999999999</v>
      </c>
      <c r="V610" t="str">
        <f t="shared" si="1577"/>
        <v xml:space="preserve"> </v>
      </c>
      <c r="W610">
        <f>W589</f>
        <v>13</v>
      </c>
      <c r="X610">
        <f>X589+1</f>
        <v>39</v>
      </c>
      <c r="Y610">
        <f>W610</f>
        <v>13</v>
      </c>
      <c r="Z610">
        <f>X610</f>
        <v>39</v>
      </c>
      <c r="AA610">
        <v>10</v>
      </c>
      <c r="AB610">
        <f t="shared" si="1523"/>
        <v>12.600000000000001</v>
      </c>
      <c r="AC610" t="str">
        <f t="shared" si="1578"/>
        <v xml:space="preserve"> </v>
      </c>
      <c r="AD610">
        <f>AD589</f>
        <v>14</v>
      </c>
      <c r="AE610">
        <f>AE589+1</f>
        <v>39</v>
      </c>
      <c r="AF610">
        <f>AD610</f>
        <v>14</v>
      </c>
      <c r="AG610">
        <f>AE610</f>
        <v>39</v>
      </c>
      <c r="AH610">
        <v>10</v>
      </c>
      <c r="AI610">
        <f t="shared" si="1526"/>
        <v>11.978571428571428</v>
      </c>
      <c r="AJ610" t="str">
        <f t="shared" si="1579"/>
        <v xml:space="preserve"> </v>
      </c>
      <c r="AK610">
        <f>AK589</f>
        <v>15</v>
      </c>
      <c r="AL610">
        <f>AL589+1</f>
        <v>39</v>
      </c>
      <c r="AM610">
        <f>AK610</f>
        <v>15</v>
      </c>
      <c r="AN610">
        <f>AL610</f>
        <v>39</v>
      </c>
      <c r="AO610">
        <v>10</v>
      </c>
      <c r="AP610">
        <f t="shared" si="1529"/>
        <v>11.440000000000001</v>
      </c>
      <c r="AQ610" t="str">
        <f t="shared" si="1580"/>
        <v xml:space="preserve"> </v>
      </c>
      <c r="AR610">
        <f>AR589</f>
        <v>16</v>
      </c>
      <c r="AS610">
        <f>AS589+1</f>
        <v>39</v>
      </c>
      <c r="AT610">
        <f>AR610</f>
        <v>16</v>
      </c>
      <c r="AU610">
        <f>AS610</f>
        <v>39</v>
      </c>
      <c r="AV610">
        <v>10</v>
      </c>
      <c r="AW610">
        <f t="shared" si="1532"/>
        <v>10.96875</v>
      </c>
      <c r="AX610" t="str">
        <f t="shared" si="1581"/>
        <v xml:space="preserve"> </v>
      </c>
      <c r="AY610">
        <f>AY589</f>
        <v>17</v>
      </c>
      <c r="AZ610">
        <f>AZ589+1</f>
        <v>39</v>
      </c>
      <c r="BA610">
        <f>AY610</f>
        <v>17</v>
      </c>
      <c r="BB610">
        <f>AZ610</f>
        <v>39</v>
      </c>
      <c r="BC610">
        <v>10</v>
      </c>
      <c r="BD610">
        <f t="shared" si="1535"/>
        <v>10.552941176470586</v>
      </c>
      <c r="BE610" t="str">
        <f t="shared" si="1582"/>
        <v xml:space="preserve"> </v>
      </c>
      <c r="BF610">
        <f>BF589</f>
        <v>18</v>
      </c>
      <c r="BG610">
        <f>BG589+1</f>
        <v>39</v>
      </c>
      <c r="BH610">
        <f>BF610</f>
        <v>18</v>
      </c>
      <c r="BI610">
        <f>BG610</f>
        <v>39</v>
      </c>
      <c r="BJ610">
        <v>10</v>
      </c>
      <c r="BK610">
        <f t="shared" si="1538"/>
        <v>10.183333333333334</v>
      </c>
      <c r="BL610" t="str">
        <f t="shared" si="1583"/>
        <v xml:space="preserve"> </v>
      </c>
      <c r="BM610">
        <f>BM589</f>
        <v>19</v>
      </c>
      <c r="BN610">
        <f>BN589+1</f>
        <v>39</v>
      </c>
      <c r="BO610">
        <f>BM610</f>
        <v>19</v>
      </c>
      <c r="BP610">
        <f>BN610</f>
        <v>39</v>
      </c>
      <c r="BQ610">
        <v>10</v>
      </c>
      <c r="BR610">
        <f t="shared" si="1541"/>
        <v>9.8526315789473689</v>
      </c>
      <c r="BS610" t="str">
        <f t="shared" si="1584"/>
        <v xml:space="preserve"> </v>
      </c>
      <c r="BT610">
        <f>BT589</f>
        <v>20</v>
      </c>
      <c r="BU610">
        <f>BU589+1</f>
        <v>39</v>
      </c>
      <c r="BV610">
        <f>BT610</f>
        <v>20</v>
      </c>
      <c r="BW610">
        <f>BU610</f>
        <v>39</v>
      </c>
      <c r="BX610">
        <v>10</v>
      </c>
      <c r="BY610">
        <f t="shared" si="1544"/>
        <v>9.5549999999999997</v>
      </c>
      <c r="BZ610" t="str">
        <f t="shared" si="1585"/>
        <v xml:space="preserve"> </v>
      </c>
      <c r="CA610">
        <f>CA589</f>
        <v>21</v>
      </c>
      <c r="CB610">
        <f>CB589+1</f>
        <v>39</v>
      </c>
      <c r="CC610">
        <f>CA610</f>
        <v>21</v>
      </c>
      <c r="CD610">
        <f>CB610</f>
        <v>39</v>
      </c>
      <c r="CE610">
        <v>10</v>
      </c>
      <c r="CF610">
        <f t="shared" si="1547"/>
        <v>9.2857142857142865</v>
      </c>
      <c r="CG610" t="str">
        <f t="shared" si="1586"/>
        <v xml:space="preserve"> </v>
      </c>
      <c r="CH610">
        <f>CH589</f>
        <v>22</v>
      </c>
      <c r="CI610">
        <f>CI589+1</f>
        <v>39</v>
      </c>
      <c r="CJ610">
        <f>CH610</f>
        <v>22</v>
      </c>
      <c r="CK610">
        <f>CI610</f>
        <v>39</v>
      </c>
      <c r="CL610">
        <v>10</v>
      </c>
      <c r="CM610">
        <f t="shared" si="1550"/>
        <v>9.040909090909091</v>
      </c>
      <c r="CN610" t="str">
        <f t="shared" si="1587"/>
        <v xml:space="preserve"> </v>
      </c>
      <c r="CO610">
        <f>CO589</f>
        <v>23</v>
      </c>
      <c r="CP610">
        <f>CP589+1</f>
        <v>39</v>
      </c>
      <c r="CQ610">
        <f>CO610</f>
        <v>23</v>
      </c>
      <c r="CR610">
        <f>CP610</f>
        <v>39</v>
      </c>
      <c r="CS610">
        <v>10</v>
      </c>
      <c r="CT610">
        <f t="shared" si="1553"/>
        <v>8.8173913043478258</v>
      </c>
      <c r="CU610" t="str">
        <f t="shared" si="1588"/>
        <v xml:space="preserve"> </v>
      </c>
      <c r="CV610">
        <f>CV589</f>
        <v>24</v>
      </c>
      <c r="CW610">
        <f>CW589+1</f>
        <v>39</v>
      </c>
      <c r="CX610">
        <f>CV610</f>
        <v>24</v>
      </c>
      <c r="CY610">
        <f>CW610</f>
        <v>39</v>
      </c>
      <c r="CZ610">
        <v>10</v>
      </c>
      <c r="DA610">
        <f t="shared" si="1556"/>
        <v>8.6124999999999989</v>
      </c>
      <c r="DB610" t="str">
        <f t="shared" si="1589"/>
        <v xml:space="preserve"> </v>
      </c>
      <c r="DC610">
        <f>DC589</f>
        <v>25</v>
      </c>
      <c r="DD610">
        <f>DD589+1</f>
        <v>39</v>
      </c>
      <c r="DE610">
        <f>DC610</f>
        <v>25</v>
      </c>
      <c r="DF610">
        <f>DD610</f>
        <v>39</v>
      </c>
      <c r="DG610">
        <v>10</v>
      </c>
      <c r="DH610">
        <f t="shared" si="1559"/>
        <v>8.4240000000000013</v>
      </c>
      <c r="DI610" t="str">
        <f t="shared" si="1590"/>
        <v xml:space="preserve"> </v>
      </c>
      <c r="DJ610">
        <f>DJ589</f>
        <v>26</v>
      </c>
      <c r="DK610">
        <f>DK589+1</f>
        <v>39</v>
      </c>
      <c r="DL610">
        <f>DJ610</f>
        <v>26</v>
      </c>
      <c r="DM610">
        <f>DK610</f>
        <v>39</v>
      </c>
      <c r="DN610">
        <v>10</v>
      </c>
      <c r="DO610">
        <f t="shared" si="1562"/>
        <v>8.25</v>
      </c>
      <c r="DP610" t="str">
        <f t="shared" si="1591"/>
        <v xml:space="preserve"> </v>
      </c>
      <c r="DQ610">
        <f>DQ589</f>
        <v>27</v>
      </c>
      <c r="DR610">
        <f>DR589+1</f>
        <v>39</v>
      </c>
      <c r="DS610">
        <f>DQ610</f>
        <v>27</v>
      </c>
      <c r="DT610">
        <f>DR610</f>
        <v>39</v>
      </c>
      <c r="DU610">
        <v>10</v>
      </c>
      <c r="DV610">
        <f t="shared" si="1565"/>
        <v>8.0888888888888886</v>
      </c>
      <c r="DW610" t="str">
        <f t="shared" si="1592"/>
        <v xml:space="preserve"> </v>
      </c>
      <c r="DX610">
        <f>DX589</f>
        <v>28</v>
      </c>
      <c r="DY610">
        <f>DY589+1</f>
        <v>39</v>
      </c>
      <c r="DZ610">
        <f>DX610</f>
        <v>28</v>
      </c>
      <c r="EA610">
        <f>DY610</f>
        <v>39</v>
      </c>
      <c r="EB610">
        <v>10</v>
      </c>
      <c r="EC610">
        <f t="shared" si="1568"/>
        <v>7.9392857142857141</v>
      </c>
      <c r="ED610" t="str">
        <f t="shared" si="1593"/>
        <v xml:space="preserve"> </v>
      </c>
      <c r="EE610">
        <f>EE589</f>
        <v>29</v>
      </c>
      <c r="EF610">
        <f>EF589+1</f>
        <v>39</v>
      </c>
      <c r="EG610">
        <f>EE610</f>
        <v>29</v>
      </c>
      <c r="EH610">
        <f>EF610</f>
        <v>39</v>
      </c>
      <c r="EI610">
        <v>10</v>
      </c>
      <c r="EJ610">
        <f t="shared" si="1571"/>
        <v>7.8</v>
      </c>
      <c r="EK610" t="str">
        <f t="shared" si="1594"/>
        <v xml:space="preserve"> </v>
      </c>
      <c r="EL610">
        <f>EL589</f>
        <v>30</v>
      </c>
      <c r="EM610">
        <f>EM589+1</f>
        <v>39</v>
      </c>
      <c r="EN610">
        <f>EL610</f>
        <v>30</v>
      </c>
      <c r="EO610">
        <f>EM610</f>
        <v>39</v>
      </c>
      <c r="EP610">
        <v>10</v>
      </c>
      <c r="EQ610">
        <f t="shared" si="1574"/>
        <v>7.6700000000000008</v>
      </c>
      <c r="ER610" t="str">
        <f t="shared" si="1595"/>
        <v xml:space="preserve"> </v>
      </c>
    </row>
    <row r="611" spans="2:148">
      <c r="D611">
        <f>D610</f>
        <v>10</v>
      </c>
      <c r="E611">
        <f>E610</f>
        <v>39</v>
      </c>
      <c r="F611">
        <v>11</v>
      </c>
      <c r="G611">
        <f t="shared" si="1514"/>
        <v>13.472727272727273</v>
      </c>
      <c r="H611" t="str">
        <f t="shared" si="1575"/>
        <v xml:space="preserve"> </v>
      </c>
      <c r="K611">
        <f>K610</f>
        <v>11</v>
      </c>
      <c r="L611">
        <f>L610</f>
        <v>39</v>
      </c>
      <c r="M611">
        <v>11</v>
      </c>
      <c r="N611">
        <f t="shared" si="1517"/>
        <v>12.570247933884298</v>
      </c>
      <c r="O611" t="str">
        <f t="shared" si="1576"/>
        <v xml:space="preserve"> </v>
      </c>
      <c r="R611">
        <f>R610</f>
        <v>12</v>
      </c>
      <c r="S611">
        <f>S610</f>
        <v>39</v>
      </c>
      <c r="T611">
        <v>11</v>
      </c>
      <c r="U611">
        <f t="shared" si="1520"/>
        <v>11.818181818181818</v>
      </c>
      <c r="V611" t="str">
        <f t="shared" si="1577"/>
        <v xml:space="preserve"> </v>
      </c>
      <c r="Y611">
        <f>Y610</f>
        <v>13</v>
      </c>
      <c r="Z611">
        <f>Z610</f>
        <v>39</v>
      </c>
      <c r="AA611">
        <v>11</v>
      </c>
      <c r="AB611">
        <f t="shared" si="1523"/>
        <v>11.181818181818182</v>
      </c>
      <c r="AC611" t="str">
        <f t="shared" si="1578"/>
        <v xml:space="preserve"> </v>
      </c>
      <c r="AF611">
        <f>AF610</f>
        <v>14</v>
      </c>
      <c r="AG611">
        <f>AG610</f>
        <v>39</v>
      </c>
      <c r="AH611">
        <v>11</v>
      </c>
      <c r="AI611">
        <f t="shared" si="1526"/>
        <v>10.636363636363637</v>
      </c>
      <c r="AJ611" t="str">
        <f t="shared" si="1579"/>
        <v xml:space="preserve"> </v>
      </c>
      <c r="AM611">
        <f>AM610</f>
        <v>15</v>
      </c>
      <c r="AN611">
        <f>AN610</f>
        <v>39</v>
      </c>
      <c r="AO611">
        <v>11</v>
      </c>
      <c r="AP611">
        <f t="shared" si="1529"/>
        <v>10.163636363636364</v>
      </c>
      <c r="AQ611" t="str">
        <f t="shared" si="1580"/>
        <v xml:space="preserve"> </v>
      </c>
      <c r="AT611">
        <f>AT610</f>
        <v>16</v>
      </c>
      <c r="AU611">
        <f>AU610</f>
        <v>39</v>
      </c>
      <c r="AV611">
        <v>11</v>
      </c>
      <c r="AW611">
        <f t="shared" si="1532"/>
        <v>9.75</v>
      </c>
      <c r="AX611" t="str">
        <f t="shared" si="1581"/>
        <v xml:space="preserve"> </v>
      </c>
      <c r="BA611">
        <f>BA610</f>
        <v>17</v>
      </c>
      <c r="BB611">
        <f>BB610</f>
        <v>39</v>
      </c>
      <c r="BC611">
        <v>11</v>
      </c>
      <c r="BD611">
        <f t="shared" si="1535"/>
        <v>9.3850267379679142</v>
      </c>
      <c r="BE611" t="str">
        <f t="shared" si="1582"/>
        <v xml:space="preserve"> </v>
      </c>
      <c r="BH611">
        <f>BH610</f>
        <v>18</v>
      </c>
      <c r="BI611">
        <f>BI610</f>
        <v>39</v>
      </c>
      <c r="BJ611">
        <v>11</v>
      </c>
      <c r="BK611">
        <f t="shared" si="1538"/>
        <v>9.0606060606060588</v>
      </c>
      <c r="BL611" t="str">
        <f t="shared" si="1583"/>
        <v xml:space="preserve"> </v>
      </c>
      <c r="BO611">
        <f>BO610</f>
        <v>19</v>
      </c>
      <c r="BP611">
        <f>BP610</f>
        <v>39</v>
      </c>
      <c r="BQ611">
        <v>11</v>
      </c>
      <c r="BR611">
        <f t="shared" si="1541"/>
        <v>8.7703349282296656</v>
      </c>
      <c r="BS611" t="str">
        <f t="shared" si="1584"/>
        <v xml:space="preserve"> </v>
      </c>
      <c r="BV611">
        <f>BV610</f>
        <v>20</v>
      </c>
      <c r="BW611">
        <f>BW610</f>
        <v>39</v>
      </c>
      <c r="BX611">
        <v>11</v>
      </c>
      <c r="BY611">
        <f t="shared" si="1544"/>
        <v>8.5090909090909079</v>
      </c>
      <c r="BZ611" t="str">
        <f t="shared" si="1585"/>
        <v xml:space="preserve"> </v>
      </c>
      <c r="CC611">
        <f>CC610</f>
        <v>21</v>
      </c>
      <c r="CD611">
        <f>CD610</f>
        <v>39</v>
      </c>
      <c r="CE611">
        <v>11</v>
      </c>
      <c r="CF611">
        <f t="shared" si="1547"/>
        <v>8.2727272727272716</v>
      </c>
      <c r="CG611" t="str">
        <f t="shared" si="1586"/>
        <v xml:space="preserve"> </v>
      </c>
      <c r="CJ611">
        <f>CJ610</f>
        <v>22</v>
      </c>
      <c r="CK611">
        <f>CK610</f>
        <v>39</v>
      </c>
      <c r="CL611">
        <v>11</v>
      </c>
      <c r="CM611">
        <f t="shared" si="1550"/>
        <v>8.0578512396694215</v>
      </c>
      <c r="CN611" t="str">
        <f t="shared" si="1587"/>
        <v xml:space="preserve"> </v>
      </c>
      <c r="CQ611">
        <f>CQ610</f>
        <v>23</v>
      </c>
      <c r="CR611">
        <f>CR610</f>
        <v>39</v>
      </c>
      <c r="CS611">
        <v>11</v>
      </c>
      <c r="CT611">
        <f t="shared" si="1553"/>
        <v>7.8616600790513838</v>
      </c>
      <c r="CU611" t="str">
        <f t="shared" si="1588"/>
        <v xml:space="preserve"> </v>
      </c>
      <c r="CX611">
        <f>CX610</f>
        <v>24</v>
      </c>
      <c r="CY611">
        <f>CY610</f>
        <v>39</v>
      </c>
      <c r="CZ611">
        <v>11</v>
      </c>
      <c r="DA611">
        <f t="shared" si="1556"/>
        <v>7.6818181818181825</v>
      </c>
      <c r="DB611" t="str">
        <f t="shared" si="1589"/>
        <v xml:space="preserve"> </v>
      </c>
      <c r="DE611">
        <f>DE610</f>
        <v>25</v>
      </c>
      <c r="DF611">
        <f>DF610</f>
        <v>39</v>
      </c>
      <c r="DG611">
        <v>11</v>
      </c>
      <c r="DH611">
        <f t="shared" si="1559"/>
        <v>7.5163636363636366</v>
      </c>
      <c r="DI611" t="str">
        <f t="shared" si="1590"/>
        <v xml:space="preserve"> </v>
      </c>
      <c r="DL611">
        <f>DL610</f>
        <v>26</v>
      </c>
      <c r="DM611">
        <f>DM610</f>
        <v>39</v>
      </c>
      <c r="DN611">
        <v>11</v>
      </c>
      <c r="DO611">
        <f t="shared" si="1562"/>
        <v>7.3636363636363633</v>
      </c>
      <c r="DP611" t="str">
        <f t="shared" si="1591"/>
        <v xml:space="preserve"> </v>
      </c>
      <c r="DS611">
        <f>DS610</f>
        <v>27</v>
      </c>
      <c r="DT611">
        <f>DT610</f>
        <v>39</v>
      </c>
      <c r="DU611">
        <v>11</v>
      </c>
      <c r="DV611">
        <f t="shared" si="1565"/>
        <v>7.2222222222222223</v>
      </c>
      <c r="DW611" t="str">
        <f t="shared" si="1592"/>
        <v xml:space="preserve"> </v>
      </c>
      <c r="DZ611">
        <f>DZ610</f>
        <v>28</v>
      </c>
      <c r="EA611">
        <f>EA610</f>
        <v>39</v>
      </c>
      <c r="EB611">
        <v>11</v>
      </c>
      <c r="EC611">
        <f t="shared" si="1568"/>
        <v>7.0909090909090908</v>
      </c>
      <c r="ED611" t="str">
        <f t="shared" si="1593"/>
        <v xml:space="preserve"> </v>
      </c>
      <c r="EG611">
        <f>EG610</f>
        <v>29</v>
      </c>
      <c r="EH611">
        <f>EH610</f>
        <v>39</v>
      </c>
      <c r="EI611">
        <v>11</v>
      </c>
      <c r="EJ611">
        <f t="shared" si="1571"/>
        <v>6.9686520376175549</v>
      </c>
      <c r="EK611" t="str">
        <f t="shared" si="1594"/>
        <v xml:space="preserve"> </v>
      </c>
      <c r="EN611">
        <f>EN610</f>
        <v>30</v>
      </c>
      <c r="EO611">
        <f>EO610</f>
        <v>39</v>
      </c>
      <c r="EP611">
        <v>11</v>
      </c>
      <c r="EQ611">
        <f t="shared" si="1574"/>
        <v>6.8545454545454545</v>
      </c>
      <c r="ER611" t="str">
        <f t="shared" si="1595"/>
        <v xml:space="preserve"> </v>
      </c>
    </row>
    <row r="612" spans="2:148">
      <c r="D612">
        <f t="shared" ref="D612:D630" si="1638">D611</f>
        <v>10</v>
      </c>
      <c r="E612">
        <f t="shared" ref="E612:E630" si="1639">E611</f>
        <v>39</v>
      </c>
      <c r="F612">
        <v>12</v>
      </c>
      <c r="G612">
        <f t="shared" si="1514"/>
        <v>12.025</v>
      </c>
      <c r="H612" t="str">
        <f t="shared" si="1575"/>
        <v xml:space="preserve"> </v>
      </c>
      <c r="K612">
        <f t="shared" ref="K612:K630" si="1640">K611</f>
        <v>11</v>
      </c>
      <c r="L612">
        <f t="shared" ref="L612:L630" si="1641">L611</f>
        <v>39</v>
      </c>
      <c r="M612">
        <v>12</v>
      </c>
      <c r="N612">
        <f t="shared" si="1517"/>
        <v>11.227272727272727</v>
      </c>
      <c r="O612" t="str">
        <f t="shared" si="1576"/>
        <v xml:space="preserve"> </v>
      </c>
      <c r="R612">
        <f t="shared" ref="R612:R630" si="1642">R611</f>
        <v>12</v>
      </c>
      <c r="S612">
        <f t="shared" ref="S612:S630" si="1643">S611</f>
        <v>39</v>
      </c>
      <c r="T612">
        <v>12</v>
      </c>
      <c r="U612">
        <f t="shared" si="1520"/>
        <v>10.5625</v>
      </c>
      <c r="V612" t="str">
        <f t="shared" si="1577"/>
        <v xml:space="preserve"> </v>
      </c>
      <c r="Y612">
        <f t="shared" ref="Y612:Y630" si="1644">Y611</f>
        <v>13</v>
      </c>
      <c r="Z612">
        <f t="shared" ref="Z612:Z630" si="1645">Z611</f>
        <v>39</v>
      </c>
      <c r="AA612">
        <v>12</v>
      </c>
      <c r="AB612">
        <f t="shared" si="1523"/>
        <v>10</v>
      </c>
      <c r="AC612" t="str">
        <f t="shared" si="1578"/>
        <v xml:space="preserve"> </v>
      </c>
      <c r="AF612">
        <f t="shared" ref="AF612:AF630" si="1646">AF611</f>
        <v>14</v>
      </c>
      <c r="AG612">
        <f t="shared" ref="AG612:AG630" si="1647">AG611</f>
        <v>39</v>
      </c>
      <c r="AH612">
        <v>12</v>
      </c>
      <c r="AI612">
        <f t="shared" si="1526"/>
        <v>9.5178571428571423</v>
      </c>
      <c r="AJ612" t="str">
        <f t="shared" si="1579"/>
        <v xml:space="preserve"> </v>
      </c>
      <c r="AM612">
        <f t="shared" ref="AM612:AM630" si="1648">AM611</f>
        <v>15</v>
      </c>
      <c r="AN612">
        <f t="shared" ref="AN612:AN630" si="1649">AN611</f>
        <v>39</v>
      </c>
      <c r="AO612">
        <v>12</v>
      </c>
      <c r="AP612">
        <f t="shared" si="1529"/>
        <v>9.1</v>
      </c>
      <c r="AQ612" t="str">
        <f t="shared" si="1580"/>
        <v xml:space="preserve"> </v>
      </c>
      <c r="AT612">
        <f t="shared" ref="AT612:AT630" si="1650">AT611</f>
        <v>16</v>
      </c>
      <c r="AU612">
        <f t="shared" ref="AU612:AU630" si="1651">AU611</f>
        <v>39</v>
      </c>
      <c r="AV612">
        <v>12</v>
      </c>
      <c r="AW612">
        <f t="shared" si="1532"/>
        <v>8.734375</v>
      </c>
      <c r="AX612" t="str">
        <f t="shared" si="1581"/>
        <v xml:space="preserve"> </v>
      </c>
      <c r="BA612">
        <f t="shared" ref="BA612:BA630" si="1652">BA611</f>
        <v>17</v>
      </c>
      <c r="BB612">
        <f t="shared" ref="BB612:BB630" si="1653">BB611</f>
        <v>39</v>
      </c>
      <c r="BC612">
        <v>12</v>
      </c>
      <c r="BD612">
        <f t="shared" si="1535"/>
        <v>8.4117647058823515</v>
      </c>
      <c r="BE612" t="str">
        <f t="shared" si="1582"/>
        <v xml:space="preserve"> </v>
      </c>
      <c r="BH612">
        <f t="shared" ref="BH612:BH630" si="1654">BH611</f>
        <v>18</v>
      </c>
      <c r="BI612">
        <f t="shared" ref="BI612:BI630" si="1655">BI611</f>
        <v>39</v>
      </c>
      <c r="BJ612">
        <v>12</v>
      </c>
      <c r="BK612">
        <f t="shared" si="1538"/>
        <v>8.125</v>
      </c>
      <c r="BL612" t="str">
        <f t="shared" si="1583"/>
        <v xml:space="preserve"> </v>
      </c>
      <c r="BO612">
        <f t="shared" ref="BO612:BO630" si="1656">BO611</f>
        <v>19</v>
      </c>
      <c r="BP612">
        <f t="shared" ref="BP612:BP630" si="1657">BP611</f>
        <v>39</v>
      </c>
      <c r="BQ612">
        <v>12</v>
      </c>
      <c r="BR612">
        <f t="shared" si="1541"/>
        <v>7.8684210526315796</v>
      </c>
      <c r="BS612" t="str">
        <f t="shared" si="1584"/>
        <v xml:space="preserve"> </v>
      </c>
      <c r="BV612">
        <f t="shared" ref="BV612:BV630" si="1658">BV611</f>
        <v>20</v>
      </c>
      <c r="BW612">
        <f t="shared" ref="BW612:BW630" si="1659">BW611</f>
        <v>39</v>
      </c>
      <c r="BX612">
        <v>12</v>
      </c>
      <c r="BY612">
        <f t="shared" si="1544"/>
        <v>7.6374999999999993</v>
      </c>
      <c r="BZ612" t="str">
        <f t="shared" si="1585"/>
        <v xml:space="preserve"> </v>
      </c>
      <c r="CC612">
        <f t="shared" ref="CC612:CC630" si="1660">CC611</f>
        <v>21</v>
      </c>
      <c r="CD612">
        <f t="shared" ref="CD612:CD630" si="1661">CD611</f>
        <v>39</v>
      </c>
      <c r="CE612">
        <v>12</v>
      </c>
      <c r="CF612">
        <f t="shared" si="1547"/>
        <v>7.4285714285714288</v>
      </c>
      <c r="CG612" t="str">
        <f t="shared" si="1586"/>
        <v xml:space="preserve"> </v>
      </c>
      <c r="CJ612">
        <f t="shared" ref="CJ612:CJ630" si="1662">CJ611</f>
        <v>22</v>
      </c>
      <c r="CK612">
        <f t="shared" ref="CK612:CK630" si="1663">CK611</f>
        <v>39</v>
      </c>
      <c r="CL612">
        <v>12</v>
      </c>
      <c r="CM612">
        <f t="shared" si="1550"/>
        <v>7.2386363636363633</v>
      </c>
      <c r="CN612" t="str">
        <f t="shared" si="1587"/>
        <v xml:space="preserve"> </v>
      </c>
      <c r="CQ612">
        <f t="shared" ref="CQ612:CQ630" si="1664">CQ611</f>
        <v>23</v>
      </c>
      <c r="CR612">
        <f t="shared" ref="CR612:CR630" si="1665">CR611</f>
        <v>39</v>
      </c>
      <c r="CS612">
        <v>12</v>
      </c>
      <c r="CT612">
        <f t="shared" si="1553"/>
        <v>7.0652173913043486</v>
      </c>
      <c r="CU612" t="str">
        <f t="shared" si="1588"/>
        <v xml:space="preserve"> </v>
      </c>
      <c r="CX612">
        <f t="shared" ref="CX612:CX630" si="1666">CX611</f>
        <v>24</v>
      </c>
      <c r="CY612">
        <f t="shared" ref="CY612:CY630" si="1667">CY611</f>
        <v>39</v>
      </c>
      <c r="CZ612">
        <v>12</v>
      </c>
      <c r="DA612">
        <f t="shared" si="1556"/>
        <v>6.90625</v>
      </c>
      <c r="DB612" t="str">
        <f t="shared" si="1589"/>
        <v xml:space="preserve"> </v>
      </c>
      <c r="DE612">
        <f t="shared" ref="DE612:DE630" si="1668">DE611</f>
        <v>25</v>
      </c>
      <c r="DF612">
        <f t="shared" ref="DF612:DF630" si="1669">DF611</f>
        <v>39</v>
      </c>
      <c r="DG612">
        <v>12</v>
      </c>
      <c r="DH612">
        <f t="shared" si="1559"/>
        <v>6.76</v>
      </c>
      <c r="DI612" t="str">
        <f t="shared" si="1590"/>
        <v xml:space="preserve"> </v>
      </c>
      <c r="DL612">
        <f t="shared" ref="DL612:DL630" si="1670">DL611</f>
        <v>26</v>
      </c>
      <c r="DM612">
        <f t="shared" ref="DM612:DM630" si="1671">DM611</f>
        <v>39</v>
      </c>
      <c r="DN612">
        <v>12</v>
      </c>
      <c r="DO612">
        <f t="shared" si="1562"/>
        <v>6.625</v>
      </c>
      <c r="DP612" t="str">
        <f t="shared" si="1591"/>
        <v xml:space="preserve"> </v>
      </c>
      <c r="DS612">
        <f t="shared" ref="DS612:DS630" si="1672">DS611</f>
        <v>27</v>
      </c>
      <c r="DT612">
        <f t="shared" ref="DT612:DT630" si="1673">DT611</f>
        <v>39</v>
      </c>
      <c r="DU612">
        <v>12</v>
      </c>
      <c r="DV612">
        <f t="shared" si="1565"/>
        <v>6.5</v>
      </c>
      <c r="DW612" t="str">
        <f t="shared" si="1592"/>
        <v xml:space="preserve"> </v>
      </c>
      <c r="DZ612">
        <f t="shared" ref="DZ612:DZ630" si="1674">DZ611</f>
        <v>28</v>
      </c>
      <c r="EA612">
        <f t="shared" ref="EA612:EA630" si="1675">EA611</f>
        <v>39</v>
      </c>
      <c r="EB612">
        <v>12</v>
      </c>
      <c r="EC612">
        <f t="shared" si="1568"/>
        <v>6.3839285714285703</v>
      </c>
      <c r="ED612" t="str">
        <f t="shared" si="1593"/>
        <v xml:space="preserve"> </v>
      </c>
      <c r="EG612">
        <f t="shared" ref="EG612:EG630" si="1676">EG611</f>
        <v>29</v>
      </c>
      <c r="EH612">
        <f t="shared" ref="EH612:EH630" si="1677">EH611</f>
        <v>39</v>
      </c>
      <c r="EI612">
        <v>12</v>
      </c>
      <c r="EJ612">
        <f t="shared" si="1571"/>
        <v>6.2758620689655178</v>
      </c>
      <c r="EK612" t="str">
        <f t="shared" si="1594"/>
        <v xml:space="preserve"> </v>
      </c>
      <c r="EN612">
        <f t="shared" ref="EN612:EN630" si="1678">EN611</f>
        <v>30</v>
      </c>
      <c r="EO612">
        <f t="shared" ref="EO612:EO630" si="1679">EO611</f>
        <v>39</v>
      </c>
      <c r="EP612">
        <v>12</v>
      </c>
      <c r="EQ612">
        <f t="shared" si="1574"/>
        <v>6.1749999999999998</v>
      </c>
      <c r="ER612" t="str">
        <f t="shared" si="1595"/>
        <v xml:space="preserve"> </v>
      </c>
    </row>
    <row r="613" spans="2:148">
      <c r="D613">
        <f t="shared" si="1638"/>
        <v>10</v>
      </c>
      <c r="E613">
        <f t="shared" si="1639"/>
        <v>39</v>
      </c>
      <c r="F613">
        <v>13</v>
      </c>
      <c r="G613">
        <f t="shared" si="1514"/>
        <v>10.799999999999999</v>
      </c>
      <c r="H613" t="str">
        <f t="shared" si="1575"/>
        <v xml:space="preserve"> </v>
      </c>
      <c r="K613">
        <f t="shared" si="1640"/>
        <v>11</v>
      </c>
      <c r="L613">
        <f t="shared" si="1641"/>
        <v>39</v>
      </c>
      <c r="M613">
        <v>13</v>
      </c>
      <c r="N613">
        <f t="shared" si="1517"/>
        <v>10.090909090909092</v>
      </c>
      <c r="O613" t="str">
        <f t="shared" si="1576"/>
        <v xml:space="preserve"> </v>
      </c>
      <c r="R613">
        <f t="shared" si="1642"/>
        <v>12</v>
      </c>
      <c r="S613">
        <f t="shared" si="1643"/>
        <v>39</v>
      </c>
      <c r="T613">
        <v>13</v>
      </c>
      <c r="U613">
        <f t="shared" si="1520"/>
        <v>9.5</v>
      </c>
      <c r="V613" t="str">
        <f t="shared" si="1577"/>
        <v xml:space="preserve"> </v>
      </c>
      <c r="Y613">
        <f t="shared" si="1644"/>
        <v>13</v>
      </c>
      <c r="Z613">
        <f t="shared" si="1645"/>
        <v>39</v>
      </c>
      <c r="AA613">
        <v>13</v>
      </c>
      <c r="AB613">
        <f t="shared" si="1523"/>
        <v>9</v>
      </c>
      <c r="AC613" t="str">
        <f t="shared" si="1578"/>
        <v xml:space="preserve"> </v>
      </c>
      <c r="AF613">
        <f t="shared" si="1646"/>
        <v>14</v>
      </c>
      <c r="AG613">
        <f t="shared" si="1647"/>
        <v>39</v>
      </c>
      <c r="AH613">
        <v>13</v>
      </c>
      <c r="AI613">
        <f t="shared" si="1526"/>
        <v>8.5714285714285712</v>
      </c>
      <c r="AJ613" t="str">
        <f t="shared" si="1579"/>
        <v xml:space="preserve"> </v>
      </c>
      <c r="AM613">
        <f t="shared" si="1648"/>
        <v>15</v>
      </c>
      <c r="AN613">
        <f t="shared" si="1649"/>
        <v>39</v>
      </c>
      <c r="AO613">
        <v>13</v>
      </c>
      <c r="AP613">
        <f t="shared" si="1529"/>
        <v>8.1999999999999993</v>
      </c>
      <c r="AQ613" t="str">
        <f t="shared" si="1580"/>
        <v xml:space="preserve"> </v>
      </c>
      <c r="AT613">
        <f t="shared" si="1650"/>
        <v>16</v>
      </c>
      <c r="AU613">
        <f t="shared" si="1651"/>
        <v>39</v>
      </c>
      <c r="AV613">
        <v>13</v>
      </c>
      <c r="AW613">
        <f t="shared" si="1532"/>
        <v>7.875</v>
      </c>
      <c r="AX613" t="str">
        <f t="shared" si="1581"/>
        <v xml:space="preserve"> </v>
      </c>
      <c r="BA613">
        <f t="shared" si="1652"/>
        <v>17</v>
      </c>
      <c r="BB613">
        <f t="shared" si="1653"/>
        <v>39</v>
      </c>
      <c r="BC613">
        <v>13</v>
      </c>
      <c r="BD613">
        <f t="shared" si="1535"/>
        <v>7.5882352941176459</v>
      </c>
      <c r="BE613" t="str">
        <f t="shared" si="1582"/>
        <v xml:space="preserve"> </v>
      </c>
      <c r="BH613">
        <f t="shared" si="1654"/>
        <v>18</v>
      </c>
      <c r="BI613">
        <f t="shared" si="1655"/>
        <v>39</v>
      </c>
      <c r="BJ613">
        <v>13</v>
      </c>
      <c r="BK613">
        <f t="shared" si="1538"/>
        <v>7.333333333333333</v>
      </c>
      <c r="BL613" t="str">
        <f t="shared" si="1583"/>
        <v xml:space="preserve"> </v>
      </c>
      <c r="BO613">
        <f t="shared" si="1656"/>
        <v>19</v>
      </c>
      <c r="BP613">
        <f t="shared" si="1657"/>
        <v>39</v>
      </c>
      <c r="BQ613">
        <v>13</v>
      </c>
      <c r="BR613">
        <f t="shared" si="1541"/>
        <v>7.1052631578947381</v>
      </c>
      <c r="BS613" t="str">
        <f t="shared" si="1584"/>
        <v xml:space="preserve"> </v>
      </c>
      <c r="BV613">
        <f t="shared" si="1658"/>
        <v>20</v>
      </c>
      <c r="BW613">
        <f t="shared" si="1659"/>
        <v>39</v>
      </c>
      <c r="BX613">
        <v>13</v>
      </c>
      <c r="BY613">
        <f t="shared" si="1544"/>
        <v>6.8999999999999995</v>
      </c>
      <c r="BZ613" t="str">
        <f t="shared" si="1585"/>
        <v xml:space="preserve"> </v>
      </c>
      <c r="CC613">
        <f t="shared" si="1660"/>
        <v>21</v>
      </c>
      <c r="CD613">
        <f t="shared" si="1661"/>
        <v>39</v>
      </c>
      <c r="CE613">
        <v>13</v>
      </c>
      <c r="CF613">
        <f t="shared" si="1547"/>
        <v>6.7142857142857144</v>
      </c>
      <c r="CG613" t="str">
        <f t="shared" si="1586"/>
        <v xml:space="preserve"> </v>
      </c>
      <c r="CJ613">
        <f t="shared" si="1662"/>
        <v>22</v>
      </c>
      <c r="CK613">
        <f t="shared" si="1663"/>
        <v>39</v>
      </c>
      <c r="CL613">
        <v>13</v>
      </c>
      <c r="CM613">
        <f t="shared" si="1550"/>
        <v>6.5454545454545459</v>
      </c>
      <c r="CN613" t="str">
        <f t="shared" si="1587"/>
        <v xml:space="preserve"> </v>
      </c>
      <c r="CQ613">
        <f t="shared" si="1664"/>
        <v>23</v>
      </c>
      <c r="CR613">
        <f t="shared" si="1665"/>
        <v>39</v>
      </c>
      <c r="CS613">
        <v>13</v>
      </c>
      <c r="CT613">
        <f t="shared" si="1553"/>
        <v>6.3913043478260869</v>
      </c>
      <c r="CU613" t="str">
        <f t="shared" si="1588"/>
        <v xml:space="preserve"> </v>
      </c>
      <c r="CX613">
        <f t="shared" si="1666"/>
        <v>24</v>
      </c>
      <c r="CY613">
        <f t="shared" si="1667"/>
        <v>39</v>
      </c>
      <c r="CZ613">
        <v>13</v>
      </c>
      <c r="DA613">
        <f t="shared" si="1556"/>
        <v>6.25</v>
      </c>
      <c r="DB613" t="str">
        <f t="shared" si="1589"/>
        <v xml:space="preserve"> </v>
      </c>
      <c r="DE613">
        <f t="shared" si="1668"/>
        <v>25</v>
      </c>
      <c r="DF613">
        <f t="shared" si="1669"/>
        <v>39</v>
      </c>
      <c r="DG613">
        <v>13</v>
      </c>
      <c r="DH613">
        <f t="shared" si="1559"/>
        <v>6.12</v>
      </c>
      <c r="DI613" t="str">
        <f t="shared" si="1590"/>
        <v xml:space="preserve"> </v>
      </c>
      <c r="DL613">
        <f t="shared" si="1670"/>
        <v>26</v>
      </c>
      <c r="DM613">
        <f t="shared" si="1671"/>
        <v>39</v>
      </c>
      <c r="DN613">
        <v>13</v>
      </c>
      <c r="DO613">
        <f t="shared" si="1562"/>
        <v>6</v>
      </c>
      <c r="DP613" t="str">
        <f t="shared" si="1591"/>
        <v xml:space="preserve"> </v>
      </c>
      <c r="DS613">
        <f t="shared" si="1672"/>
        <v>27</v>
      </c>
      <c r="DT613">
        <f t="shared" si="1673"/>
        <v>39</v>
      </c>
      <c r="DU613">
        <v>13</v>
      </c>
      <c r="DV613">
        <f t="shared" si="1565"/>
        <v>5.8888888888888884</v>
      </c>
      <c r="DW613" t="str">
        <f t="shared" si="1592"/>
        <v xml:space="preserve"> </v>
      </c>
      <c r="DZ613">
        <f t="shared" si="1674"/>
        <v>28</v>
      </c>
      <c r="EA613">
        <f t="shared" si="1675"/>
        <v>39</v>
      </c>
      <c r="EB613">
        <v>13</v>
      </c>
      <c r="EC613">
        <f t="shared" si="1568"/>
        <v>5.7857142857142856</v>
      </c>
      <c r="ED613" t="str">
        <f t="shared" si="1593"/>
        <v xml:space="preserve"> </v>
      </c>
      <c r="EG613">
        <f t="shared" si="1676"/>
        <v>29</v>
      </c>
      <c r="EH613">
        <f t="shared" si="1677"/>
        <v>39</v>
      </c>
      <c r="EI613">
        <v>13</v>
      </c>
      <c r="EJ613">
        <f t="shared" si="1571"/>
        <v>5.6896551724137936</v>
      </c>
      <c r="EK613" t="str">
        <f t="shared" si="1594"/>
        <v xml:space="preserve"> </v>
      </c>
      <c r="EN613">
        <f t="shared" si="1678"/>
        <v>30</v>
      </c>
      <c r="EO613">
        <f t="shared" si="1679"/>
        <v>39</v>
      </c>
      <c r="EP613">
        <v>13</v>
      </c>
      <c r="EQ613">
        <f t="shared" si="1574"/>
        <v>5.6</v>
      </c>
      <c r="ER613" t="str">
        <f t="shared" si="1595"/>
        <v xml:space="preserve"> </v>
      </c>
    </row>
    <row r="614" spans="2:148">
      <c r="D614">
        <f t="shared" si="1638"/>
        <v>10</v>
      </c>
      <c r="E614">
        <f t="shared" si="1639"/>
        <v>39</v>
      </c>
      <c r="F614">
        <v>14</v>
      </c>
      <c r="G614">
        <f t="shared" si="1514"/>
        <v>9.75</v>
      </c>
      <c r="H614" t="str">
        <f t="shared" si="1575"/>
        <v xml:space="preserve"> </v>
      </c>
      <c r="K614">
        <f t="shared" si="1640"/>
        <v>11</v>
      </c>
      <c r="L614">
        <f t="shared" si="1641"/>
        <v>39</v>
      </c>
      <c r="M614">
        <v>14</v>
      </c>
      <c r="N614">
        <f t="shared" si="1517"/>
        <v>9.1168831168831179</v>
      </c>
      <c r="O614" t="str">
        <f t="shared" si="1576"/>
        <v xml:space="preserve"> </v>
      </c>
      <c r="R614">
        <f t="shared" si="1642"/>
        <v>12</v>
      </c>
      <c r="S614">
        <f t="shared" si="1643"/>
        <v>39</v>
      </c>
      <c r="T614">
        <v>14</v>
      </c>
      <c r="U614">
        <f t="shared" si="1520"/>
        <v>8.5892857142857135</v>
      </c>
      <c r="V614" t="str">
        <f t="shared" si="1577"/>
        <v xml:space="preserve"> </v>
      </c>
      <c r="Y614">
        <f t="shared" si="1644"/>
        <v>13</v>
      </c>
      <c r="Z614">
        <f t="shared" si="1645"/>
        <v>39</v>
      </c>
      <c r="AA614">
        <v>14</v>
      </c>
      <c r="AB614">
        <f t="shared" si="1523"/>
        <v>8.1428571428571423</v>
      </c>
      <c r="AC614" t="str">
        <f t="shared" si="1578"/>
        <v xml:space="preserve"> </v>
      </c>
      <c r="AF614">
        <f t="shared" si="1646"/>
        <v>14</v>
      </c>
      <c r="AG614">
        <f t="shared" si="1647"/>
        <v>39</v>
      </c>
      <c r="AH614">
        <v>14</v>
      </c>
      <c r="AI614">
        <f t="shared" si="1526"/>
        <v>7.7602040816326525</v>
      </c>
      <c r="AJ614" t="str">
        <f t="shared" si="1579"/>
        <v xml:space="preserve"> </v>
      </c>
      <c r="AM614">
        <f t="shared" si="1648"/>
        <v>15</v>
      </c>
      <c r="AN614">
        <f t="shared" si="1649"/>
        <v>39</v>
      </c>
      <c r="AO614">
        <v>14</v>
      </c>
      <c r="AP614">
        <f t="shared" si="1529"/>
        <v>7.4285714285714288</v>
      </c>
      <c r="AQ614" t="str">
        <f t="shared" si="1580"/>
        <v xml:space="preserve"> </v>
      </c>
      <c r="AT614">
        <f t="shared" si="1650"/>
        <v>16</v>
      </c>
      <c r="AU614">
        <f t="shared" si="1651"/>
        <v>39</v>
      </c>
      <c r="AV614">
        <v>14</v>
      </c>
      <c r="AW614">
        <f t="shared" si="1532"/>
        <v>7.1383928571428568</v>
      </c>
      <c r="AX614" t="str">
        <f t="shared" si="1581"/>
        <v xml:space="preserve"> </v>
      </c>
      <c r="BA614">
        <f t="shared" si="1652"/>
        <v>17</v>
      </c>
      <c r="BB614">
        <f t="shared" si="1653"/>
        <v>39</v>
      </c>
      <c r="BC614">
        <v>14</v>
      </c>
      <c r="BD614">
        <f t="shared" si="1535"/>
        <v>6.8823529411764701</v>
      </c>
      <c r="BE614" t="str">
        <f t="shared" si="1582"/>
        <v xml:space="preserve"> </v>
      </c>
      <c r="BH614">
        <f t="shared" si="1654"/>
        <v>18</v>
      </c>
      <c r="BI614">
        <f t="shared" si="1655"/>
        <v>39</v>
      </c>
      <c r="BJ614">
        <v>14</v>
      </c>
      <c r="BK614">
        <f t="shared" si="1538"/>
        <v>6.6547619047619051</v>
      </c>
      <c r="BL614" t="str">
        <f t="shared" si="1583"/>
        <v xml:space="preserve"> </v>
      </c>
      <c r="BO614">
        <f t="shared" si="1656"/>
        <v>19</v>
      </c>
      <c r="BP614">
        <f t="shared" si="1657"/>
        <v>39</v>
      </c>
      <c r="BQ614">
        <v>14</v>
      </c>
      <c r="BR614">
        <f t="shared" si="1541"/>
        <v>6.4511278195488728</v>
      </c>
      <c r="BS614" t="str">
        <f t="shared" si="1584"/>
        <v xml:space="preserve"> </v>
      </c>
      <c r="BV614">
        <f t="shared" si="1658"/>
        <v>20</v>
      </c>
      <c r="BW614">
        <f t="shared" si="1659"/>
        <v>39</v>
      </c>
      <c r="BX614">
        <v>14</v>
      </c>
      <c r="BY614">
        <f t="shared" si="1544"/>
        <v>6.2678571428571432</v>
      </c>
      <c r="BZ614" t="str">
        <f t="shared" si="1585"/>
        <v xml:space="preserve"> </v>
      </c>
      <c r="CC614">
        <f t="shared" si="1660"/>
        <v>21</v>
      </c>
      <c r="CD614">
        <f t="shared" si="1661"/>
        <v>39</v>
      </c>
      <c r="CE614">
        <v>14</v>
      </c>
      <c r="CF614">
        <f t="shared" si="1547"/>
        <v>6.1020408163265305</v>
      </c>
      <c r="CG614" t="str">
        <f t="shared" si="1586"/>
        <v xml:space="preserve"> </v>
      </c>
      <c r="CJ614">
        <f t="shared" si="1662"/>
        <v>22</v>
      </c>
      <c r="CK614">
        <f t="shared" si="1663"/>
        <v>39</v>
      </c>
      <c r="CL614">
        <v>14</v>
      </c>
      <c r="CM614">
        <f t="shared" si="1550"/>
        <v>5.9512987012987013</v>
      </c>
      <c r="CN614" t="str">
        <f t="shared" si="1587"/>
        <v xml:space="preserve"> </v>
      </c>
      <c r="CQ614">
        <f t="shared" si="1664"/>
        <v>23</v>
      </c>
      <c r="CR614">
        <f t="shared" si="1665"/>
        <v>39</v>
      </c>
      <c r="CS614">
        <v>14</v>
      </c>
      <c r="CT614">
        <f t="shared" si="1553"/>
        <v>5.8136645962732914</v>
      </c>
      <c r="CU614" t="str">
        <f t="shared" si="1588"/>
        <v xml:space="preserve"> </v>
      </c>
      <c r="CX614">
        <f t="shared" si="1666"/>
        <v>24</v>
      </c>
      <c r="CY614">
        <f t="shared" si="1667"/>
        <v>39</v>
      </c>
      <c r="CZ614">
        <v>14</v>
      </c>
      <c r="DA614">
        <f t="shared" si="1556"/>
        <v>5.6875</v>
      </c>
      <c r="DB614" t="str">
        <f t="shared" si="1589"/>
        <v xml:space="preserve"> </v>
      </c>
      <c r="DE614">
        <f t="shared" si="1668"/>
        <v>25</v>
      </c>
      <c r="DF614">
        <f t="shared" si="1669"/>
        <v>39</v>
      </c>
      <c r="DG614">
        <v>14</v>
      </c>
      <c r="DH614">
        <f t="shared" si="1559"/>
        <v>5.5714285714285721</v>
      </c>
      <c r="DI614" t="str">
        <f t="shared" si="1590"/>
        <v xml:space="preserve"> </v>
      </c>
      <c r="DL614">
        <f t="shared" si="1670"/>
        <v>26</v>
      </c>
      <c r="DM614">
        <f t="shared" si="1671"/>
        <v>39</v>
      </c>
      <c r="DN614">
        <v>14</v>
      </c>
      <c r="DO614">
        <f t="shared" si="1562"/>
        <v>5.4642857142857144</v>
      </c>
      <c r="DP614" t="str">
        <f t="shared" si="1591"/>
        <v xml:space="preserve"> </v>
      </c>
      <c r="DS614">
        <f t="shared" si="1672"/>
        <v>27</v>
      </c>
      <c r="DT614">
        <f t="shared" si="1673"/>
        <v>39</v>
      </c>
      <c r="DU614">
        <v>14</v>
      </c>
      <c r="DV614">
        <f t="shared" si="1565"/>
        <v>5.3650793650793656</v>
      </c>
      <c r="DW614" t="str">
        <f t="shared" si="1592"/>
        <v xml:space="preserve"> </v>
      </c>
      <c r="DZ614">
        <f t="shared" si="1674"/>
        <v>28</v>
      </c>
      <c r="EA614">
        <f t="shared" si="1675"/>
        <v>39</v>
      </c>
      <c r="EB614">
        <v>14</v>
      </c>
      <c r="EC614">
        <f t="shared" si="1568"/>
        <v>5.2729591836734686</v>
      </c>
      <c r="ED614" t="str">
        <f t="shared" si="1593"/>
        <v xml:space="preserve"> </v>
      </c>
      <c r="EG614">
        <f t="shared" si="1676"/>
        <v>29</v>
      </c>
      <c r="EH614">
        <f t="shared" si="1677"/>
        <v>39</v>
      </c>
      <c r="EI614">
        <v>14</v>
      </c>
      <c r="EJ614">
        <f t="shared" si="1571"/>
        <v>5.1871921182266014</v>
      </c>
      <c r="EK614" t="str">
        <f t="shared" si="1594"/>
        <v xml:space="preserve"> </v>
      </c>
      <c r="EN614">
        <f t="shared" si="1678"/>
        <v>30</v>
      </c>
      <c r="EO614">
        <f t="shared" si="1679"/>
        <v>39</v>
      </c>
      <c r="EP614">
        <v>14</v>
      </c>
      <c r="EQ614">
        <f t="shared" si="1574"/>
        <v>5.1071428571428568</v>
      </c>
      <c r="ER614" t="str">
        <f t="shared" si="1595"/>
        <v xml:space="preserve"> </v>
      </c>
    </row>
    <row r="615" spans="2:148">
      <c r="D615">
        <f t="shared" si="1638"/>
        <v>10</v>
      </c>
      <c r="E615">
        <f t="shared" si="1639"/>
        <v>39</v>
      </c>
      <c r="F615">
        <v>15</v>
      </c>
      <c r="G615">
        <f t="shared" si="1514"/>
        <v>8.84</v>
      </c>
      <c r="H615" t="str">
        <f t="shared" si="1575"/>
        <v xml:space="preserve"> </v>
      </c>
      <c r="K615">
        <f t="shared" si="1640"/>
        <v>11</v>
      </c>
      <c r="L615">
        <f t="shared" si="1641"/>
        <v>39</v>
      </c>
      <c r="M615">
        <v>15</v>
      </c>
      <c r="N615">
        <f t="shared" si="1517"/>
        <v>8.2727272727272734</v>
      </c>
      <c r="O615" t="str">
        <f t="shared" si="1576"/>
        <v xml:space="preserve"> </v>
      </c>
      <c r="R615">
        <f t="shared" si="1642"/>
        <v>12</v>
      </c>
      <c r="S615">
        <f t="shared" si="1643"/>
        <v>39</v>
      </c>
      <c r="T615">
        <v>15</v>
      </c>
      <c r="U615">
        <f t="shared" si="1520"/>
        <v>7.8</v>
      </c>
      <c r="V615" t="str">
        <f t="shared" si="1577"/>
        <v xml:space="preserve"> </v>
      </c>
      <c r="Y615">
        <f t="shared" si="1644"/>
        <v>13</v>
      </c>
      <c r="Z615">
        <f t="shared" si="1645"/>
        <v>39</v>
      </c>
      <c r="AA615">
        <v>15</v>
      </c>
      <c r="AB615">
        <f t="shared" si="1523"/>
        <v>7.4</v>
      </c>
      <c r="AC615" t="str">
        <f t="shared" si="1578"/>
        <v xml:space="preserve"> </v>
      </c>
      <c r="AF615">
        <f t="shared" si="1646"/>
        <v>14</v>
      </c>
      <c r="AG615">
        <f t="shared" si="1647"/>
        <v>39</v>
      </c>
      <c r="AH615">
        <v>15</v>
      </c>
      <c r="AI615">
        <f t="shared" si="1526"/>
        <v>7.0571428571428561</v>
      </c>
      <c r="AJ615" t="str">
        <f t="shared" si="1579"/>
        <v xml:space="preserve"> </v>
      </c>
      <c r="AM615">
        <f t="shared" si="1648"/>
        <v>15</v>
      </c>
      <c r="AN615">
        <f t="shared" si="1649"/>
        <v>39</v>
      </c>
      <c r="AO615">
        <v>15</v>
      </c>
      <c r="AP615">
        <f t="shared" si="1529"/>
        <v>6.7600000000000007</v>
      </c>
      <c r="AQ615" t="str">
        <f t="shared" si="1580"/>
        <v xml:space="preserve"> </v>
      </c>
      <c r="AT615">
        <f t="shared" si="1650"/>
        <v>16</v>
      </c>
      <c r="AU615">
        <f t="shared" si="1651"/>
        <v>39</v>
      </c>
      <c r="AV615">
        <v>15</v>
      </c>
      <c r="AW615">
        <f t="shared" si="1532"/>
        <v>6.5</v>
      </c>
      <c r="AX615" t="str">
        <f t="shared" si="1581"/>
        <v xml:space="preserve"> </v>
      </c>
      <c r="BA615">
        <f t="shared" si="1652"/>
        <v>17</v>
      </c>
      <c r="BB615">
        <f t="shared" si="1653"/>
        <v>39</v>
      </c>
      <c r="BC615">
        <v>15</v>
      </c>
      <c r="BD615">
        <f t="shared" si="1535"/>
        <v>6.2705882352941176</v>
      </c>
      <c r="BE615" t="str">
        <f t="shared" si="1582"/>
        <v xml:space="preserve"> </v>
      </c>
      <c r="BH615">
        <f t="shared" si="1654"/>
        <v>18</v>
      </c>
      <c r="BI615">
        <f t="shared" si="1655"/>
        <v>39</v>
      </c>
      <c r="BJ615">
        <v>15</v>
      </c>
      <c r="BK615">
        <f t="shared" si="1538"/>
        <v>6.0666666666666655</v>
      </c>
      <c r="BL615" t="str">
        <f t="shared" si="1583"/>
        <v xml:space="preserve"> </v>
      </c>
      <c r="BO615">
        <f t="shared" si="1656"/>
        <v>19</v>
      </c>
      <c r="BP615">
        <f t="shared" si="1657"/>
        <v>39</v>
      </c>
      <c r="BQ615">
        <v>15</v>
      </c>
      <c r="BR615">
        <f t="shared" si="1541"/>
        <v>5.8842105263157904</v>
      </c>
      <c r="BS615" t="str">
        <f t="shared" si="1584"/>
        <v xml:space="preserve"> </v>
      </c>
      <c r="BV615">
        <f t="shared" si="1658"/>
        <v>20</v>
      </c>
      <c r="BW615">
        <f t="shared" si="1659"/>
        <v>39</v>
      </c>
      <c r="BX615">
        <v>15</v>
      </c>
      <c r="BY615">
        <f t="shared" si="1544"/>
        <v>5.72</v>
      </c>
      <c r="BZ615" t="str">
        <f t="shared" si="1585"/>
        <v xml:space="preserve"> </v>
      </c>
      <c r="CC615">
        <f t="shared" si="1660"/>
        <v>21</v>
      </c>
      <c r="CD615">
        <f t="shared" si="1661"/>
        <v>39</v>
      </c>
      <c r="CE615">
        <v>15</v>
      </c>
      <c r="CF615">
        <f t="shared" si="1547"/>
        <v>5.5714285714285712</v>
      </c>
      <c r="CG615" t="str">
        <f t="shared" si="1586"/>
        <v xml:space="preserve"> </v>
      </c>
      <c r="CJ615">
        <f t="shared" si="1662"/>
        <v>22</v>
      </c>
      <c r="CK615">
        <f t="shared" si="1663"/>
        <v>39</v>
      </c>
      <c r="CL615">
        <v>15</v>
      </c>
      <c r="CM615">
        <f t="shared" si="1550"/>
        <v>5.4363636363636365</v>
      </c>
      <c r="CN615" t="str">
        <f t="shared" si="1587"/>
        <v xml:space="preserve"> </v>
      </c>
      <c r="CQ615">
        <f t="shared" si="1664"/>
        <v>23</v>
      </c>
      <c r="CR615">
        <f t="shared" si="1665"/>
        <v>39</v>
      </c>
      <c r="CS615">
        <v>15</v>
      </c>
      <c r="CT615">
        <f t="shared" si="1553"/>
        <v>5.3130434782608695</v>
      </c>
      <c r="CU615" t="str">
        <f t="shared" si="1588"/>
        <v xml:space="preserve"> </v>
      </c>
      <c r="CX615">
        <f t="shared" si="1666"/>
        <v>24</v>
      </c>
      <c r="CY615">
        <f t="shared" si="1667"/>
        <v>39</v>
      </c>
      <c r="CZ615">
        <v>15</v>
      </c>
      <c r="DA615">
        <f t="shared" si="1556"/>
        <v>5.2</v>
      </c>
      <c r="DB615" t="str">
        <f t="shared" si="1589"/>
        <v xml:space="preserve"> </v>
      </c>
      <c r="DE615">
        <f t="shared" si="1668"/>
        <v>25</v>
      </c>
      <c r="DF615">
        <f t="shared" si="1669"/>
        <v>39</v>
      </c>
      <c r="DG615">
        <v>15</v>
      </c>
      <c r="DH615">
        <f t="shared" si="1559"/>
        <v>5.0960000000000001</v>
      </c>
      <c r="DI615" t="str">
        <f t="shared" si="1590"/>
        <v xml:space="preserve"> </v>
      </c>
      <c r="DL615">
        <f t="shared" si="1670"/>
        <v>26</v>
      </c>
      <c r="DM615">
        <f t="shared" si="1671"/>
        <v>39</v>
      </c>
      <c r="DN615">
        <v>15</v>
      </c>
      <c r="DO615">
        <f t="shared" si="1562"/>
        <v>5</v>
      </c>
      <c r="DP615" t="str">
        <f t="shared" si="1591"/>
        <v xml:space="preserve"> </v>
      </c>
      <c r="DS615">
        <f t="shared" si="1672"/>
        <v>27</v>
      </c>
      <c r="DT615">
        <f t="shared" si="1673"/>
        <v>39</v>
      </c>
      <c r="DU615">
        <v>15</v>
      </c>
      <c r="DV615">
        <f t="shared" si="1565"/>
        <v>4.9111111111111105</v>
      </c>
      <c r="DW615" t="str">
        <f t="shared" si="1592"/>
        <v xml:space="preserve"> </v>
      </c>
      <c r="DZ615">
        <f t="shared" si="1674"/>
        <v>28</v>
      </c>
      <c r="EA615">
        <f t="shared" si="1675"/>
        <v>39</v>
      </c>
      <c r="EB615">
        <v>15</v>
      </c>
      <c r="EC615">
        <f t="shared" si="1568"/>
        <v>4.8285714285714283</v>
      </c>
      <c r="ED615" t="str">
        <f t="shared" si="1593"/>
        <v xml:space="preserve"> </v>
      </c>
      <c r="EG615">
        <f t="shared" si="1676"/>
        <v>29</v>
      </c>
      <c r="EH615">
        <f t="shared" si="1677"/>
        <v>39</v>
      </c>
      <c r="EI615">
        <v>15</v>
      </c>
      <c r="EJ615">
        <f t="shared" si="1571"/>
        <v>4.751724137931034</v>
      </c>
      <c r="EK615" t="str">
        <f t="shared" si="1594"/>
        <v xml:space="preserve"> </v>
      </c>
      <c r="EN615">
        <f t="shared" si="1678"/>
        <v>30</v>
      </c>
      <c r="EO615">
        <f t="shared" si="1679"/>
        <v>39</v>
      </c>
      <c r="EP615">
        <v>15</v>
      </c>
      <c r="EQ615">
        <f t="shared" si="1574"/>
        <v>4.6800000000000006</v>
      </c>
      <c r="ER615" t="str">
        <f t="shared" si="1595"/>
        <v xml:space="preserve"> </v>
      </c>
    </row>
    <row r="616" spans="2:148">
      <c r="D616">
        <f t="shared" si="1638"/>
        <v>10</v>
      </c>
      <c r="E616">
        <f t="shared" si="1639"/>
        <v>39</v>
      </c>
      <c r="F616">
        <v>16</v>
      </c>
      <c r="G616">
        <f t="shared" si="1514"/>
        <v>8.0437499999999993</v>
      </c>
      <c r="H616" t="str">
        <f t="shared" si="1575"/>
        <v xml:space="preserve"> </v>
      </c>
      <c r="K616">
        <f t="shared" si="1640"/>
        <v>11</v>
      </c>
      <c r="L616">
        <f t="shared" si="1641"/>
        <v>39</v>
      </c>
      <c r="M616">
        <v>16</v>
      </c>
      <c r="N616">
        <f t="shared" si="1517"/>
        <v>7.5340909090909092</v>
      </c>
      <c r="O616" t="str">
        <f t="shared" si="1576"/>
        <v xml:space="preserve"> </v>
      </c>
      <c r="R616">
        <f t="shared" si="1642"/>
        <v>12</v>
      </c>
      <c r="S616">
        <f t="shared" si="1643"/>
        <v>39</v>
      </c>
      <c r="T616">
        <v>16</v>
      </c>
      <c r="U616">
        <f t="shared" si="1520"/>
        <v>7.109375</v>
      </c>
      <c r="V616" t="str">
        <f t="shared" si="1577"/>
        <v xml:space="preserve"> </v>
      </c>
      <c r="Y616">
        <f t="shared" si="1644"/>
        <v>13</v>
      </c>
      <c r="Z616">
        <f t="shared" si="1645"/>
        <v>39</v>
      </c>
      <c r="AA616">
        <v>16</v>
      </c>
      <c r="AB616">
        <f t="shared" si="1523"/>
        <v>6.75</v>
      </c>
      <c r="AC616" t="str">
        <f t="shared" si="1578"/>
        <v xml:space="preserve"> </v>
      </c>
      <c r="AF616">
        <f t="shared" si="1646"/>
        <v>14</v>
      </c>
      <c r="AG616">
        <f t="shared" si="1647"/>
        <v>39</v>
      </c>
      <c r="AH616">
        <v>16</v>
      </c>
      <c r="AI616">
        <f t="shared" si="1526"/>
        <v>6.4419642857142856</v>
      </c>
      <c r="AJ616" t="str">
        <f t="shared" si="1579"/>
        <v xml:space="preserve"> </v>
      </c>
      <c r="AM616">
        <f t="shared" si="1648"/>
        <v>15</v>
      </c>
      <c r="AN616">
        <f t="shared" si="1649"/>
        <v>39</v>
      </c>
      <c r="AO616">
        <v>16</v>
      </c>
      <c r="AP616">
        <f t="shared" si="1529"/>
        <v>6.1749999999999998</v>
      </c>
      <c r="AQ616" t="str">
        <f t="shared" si="1580"/>
        <v xml:space="preserve"> </v>
      </c>
      <c r="AT616">
        <f t="shared" si="1650"/>
        <v>16</v>
      </c>
      <c r="AU616">
        <f t="shared" si="1651"/>
        <v>39</v>
      </c>
      <c r="AV616">
        <v>16</v>
      </c>
      <c r="AW616">
        <f t="shared" si="1532"/>
        <v>5.94140625</v>
      </c>
      <c r="AX616" t="str">
        <f t="shared" si="1581"/>
        <v xml:space="preserve"> </v>
      </c>
      <c r="BA616">
        <f t="shared" si="1652"/>
        <v>17</v>
      </c>
      <c r="BB616">
        <f t="shared" si="1653"/>
        <v>39</v>
      </c>
      <c r="BC616">
        <v>16</v>
      </c>
      <c r="BD616">
        <f t="shared" si="1535"/>
        <v>5.735294117647058</v>
      </c>
      <c r="BE616" t="str">
        <f t="shared" si="1582"/>
        <v xml:space="preserve"> </v>
      </c>
      <c r="BH616">
        <f t="shared" si="1654"/>
        <v>18</v>
      </c>
      <c r="BI616">
        <f t="shared" si="1655"/>
        <v>39</v>
      </c>
      <c r="BJ616">
        <v>16</v>
      </c>
      <c r="BK616">
        <f t="shared" si="1538"/>
        <v>5.552083333333333</v>
      </c>
      <c r="BL616" t="str">
        <f t="shared" si="1583"/>
        <v xml:space="preserve"> </v>
      </c>
      <c r="BO616">
        <f t="shared" si="1656"/>
        <v>19</v>
      </c>
      <c r="BP616">
        <f t="shared" si="1657"/>
        <v>39</v>
      </c>
      <c r="BQ616">
        <v>16</v>
      </c>
      <c r="BR616">
        <f t="shared" si="1541"/>
        <v>5.3881578947368425</v>
      </c>
      <c r="BS616" t="str">
        <f t="shared" si="1584"/>
        <v xml:space="preserve"> </v>
      </c>
      <c r="BV616">
        <f t="shared" si="1658"/>
        <v>20</v>
      </c>
      <c r="BW616">
        <f t="shared" si="1659"/>
        <v>39</v>
      </c>
      <c r="BX616">
        <v>16</v>
      </c>
      <c r="BY616">
        <f t="shared" si="1544"/>
        <v>5.2406249999999996</v>
      </c>
      <c r="BZ616" t="str">
        <f t="shared" si="1585"/>
        <v xml:space="preserve"> </v>
      </c>
      <c r="CC616">
        <f t="shared" si="1660"/>
        <v>21</v>
      </c>
      <c r="CD616">
        <f t="shared" si="1661"/>
        <v>39</v>
      </c>
      <c r="CE616">
        <v>16</v>
      </c>
      <c r="CF616">
        <f t="shared" si="1547"/>
        <v>5.1071428571428577</v>
      </c>
      <c r="CG616" t="str">
        <f t="shared" si="1586"/>
        <v xml:space="preserve"> </v>
      </c>
      <c r="CJ616">
        <f t="shared" si="1662"/>
        <v>22</v>
      </c>
      <c r="CK616">
        <f t="shared" si="1663"/>
        <v>39</v>
      </c>
      <c r="CL616">
        <v>16</v>
      </c>
      <c r="CM616">
        <f t="shared" si="1550"/>
        <v>4.9857954545454541</v>
      </c>
      <c r="CN616" t="str">
        <f t="shared" si="1587"/>
        <v xml:space="preserve"> </v>
      </c>
      <c r="CQ616">
        <f t="shared" si="1664"/>
        <v>23</v>
      </c>
      <c r="CR616">
        <f t="shared" si="1665"/>
        <v>39</v>
      </c>
      <c r="CS616">
        <v>16</v>
      </c>
      <c r="CT616">
        <f t="shared" si="1553"/>
        <v>4.875</v>
      </c>
      <c r="CU616" t="str">
        <f t="shared" si="1588"/>
        <v xml:space="preserve"> </v>
      </c>
      <c r="CX616">
        <f t="shared" si="1666"/>
        <v>24</v>
      </c>
      <c r="CY616">
        <f t="shared" si="1667"/>
        <v>39</v>
      </c>
      <c r="CZ616">
        <v>16</v>
      </c>
      <c r="DA616">
        <f t="shared" si="1556"/>
        <v>4.7734375</v>
      </c>
      <c r="DB616" t="str">
        <f t="shared" si="1589"/>
        <v xml:space="preserve"> </v>
      </c>
      <c r="DE616">
        <f t="shared" si="1668"/>
        <v>25</v>
      </c>
      <c r="DF616">
        <f t="shared" si="1669"/>
        <v>39</v>
      </c>
      <c r="DG616">
        <v>16</v>
      </c>
      <c r="DH616">
        <f t="shared" si="1559"/>
        <v>4.68</v>
      </c>
      <c r="DI616" t="str">
        <f t="shared" si="1590"/>
        <v xml:space="preserve"> </v>
      </c>
      <c r="DL616">
        <f t="shared" si="1670"/>
        <v>26</v>
      </c>
      <c r="DM616">
        <f t="shared" si="1671"/>
        <v>39</v>
      </c>
      <c r="DN616">
        <v>16</v>
      </c>
      <c r="DO616">
        <f t="shared" si="1562"/>
        <v>4.59375</v>
      </c>
      <c r="DP616" t="str">
        <f t="shared" si="1591"/>
        <v xml:space="preserve"> </v>
      </c>
      <c r="DS616">
        <f t="shared" si="1672"/>
        <v>27</v>
      </c>
      <c r="DT616">
        <f t="shared" si="1673"/>
        <v>39</v>
      </c>
      <c r="DU616">
        <v>16</v>
      </c>
      <c r="DV616">
        <f t="shared" si="1565"/>
        <v>4.5138888888888884</v>
      </c>
      <c r="DW616" t="str">
        <f t="shared" si="1592"/>
        <v xml:space="preserve"> </v>
      </c>
      <c r="DZ616">
        <f t="shared" si="1674"/>
        <v>28</v>
      </c>
      <c r="EA616">
        <f t="shared" si="1675"/>
        <v>39</v>
      </c>
      <c r="EB616">
        <v>16</v>
      </c>
      <c r="EC616">
        <f t="shared" si="1568"/>
        <v>4.4397321428571423</v>
      </c>
      <c r="ED616" t="str">
        <f t="shared" si="1593"/>
        <v xml:space="preserve"> </v>
      </c>
      <c r="EG616">
        <f t="shared" si="1676"/>
        <v>29</v>
      </c>
      <c r="EH616">
        <f t="shared" si="1677"/>
        <v>39</v>
      </c>
      <c r="EI616">
        <v>16</v>
      </c>
      <c r="EJ616">
        <f t="shared" si="1571"/>
        <v>4.3706896551724137</v>
      </c>
      <c r="EK616" t="str">
        <f t="shared" si="1594"/>
        <v xml:space="preserve"> </v>
      </c>
      <c r="EN616">
        <f t="shared" si="1678"/>
        <v>30</v>
      </c>
      <c r="EO616">
        <f t="shared" si="1679"/>
        <v>39</v>
      </c>
      <c r="EP616">
        <v>16</v>
      </c>
      <c r="EQ616">
        <f t="shared" si="1574"/>
        <v>4.3062500000000004</v>
      </c>
      <c r="ER616" t="str">
        <f t="shared" si="1595"/>
        <v xml:space="preserve"> </v>
      </c>
    </row>
    <row r="617" spans="2:148">
      <c r="D617">
        <f t="shared" si="1638"/>
        <v>10</v>
      </c>
      <c r="E617">
        <f t="shared" si="1639"/>
        <v>39</v>
      </c>
      <c r="F617">
        <v>17</v>
      </c>
      <c r="G617">
        <f t="shared" si="1514"/>
        <v>7.341176470588235</v>
      </c>
      <c r="H617" t="str">
        <f t="shared" si="1575"/>
        <v xml:space="preserve"> </v>
      </c>
      <c r="K617">
        <f t="shared" si="1640"/>
        <v>11</v>
      </c>
      <c r="L617">
        <f t="shared" si="1641"/>
        <v>39</v>
      </c>
      <c r="M617">
        <v>17</v>
      </c>
      <c r="N617">
        <f t="shared" si="1517"/>
        <v>6.8823529411764701</v>
      </c>
      <c r="O617" t="str">
        <f t="shared" si="1576"/>
        <v xml:space="preserve"> </v>
      </c>
      <c r="R617">
        <f t="shared" si="1642"/>
        <v>12</v>
      </c>
      <c r="S617">
        <f t="shared" si="1643"/>
        <v>39</v>
      </c>
      <c r="T617">
        <v>17</v>
      </c>
      <c r="U617">
        <f t="shared" si="1520"/>
        <v>6.5</v>
      </c>
      <c r="V617" t="str">
        <f t="shared" si="1577"/>
        <v xml:space="preserve"> </v>
      </c>
      <c r="Y617">
        <f t="shared" si="1644"/>
        <v>13</v>
      </c>
      <c r="Z617">
        <f t="shared" si="1645"/>
        <v>39</v>
      </c>
      <c r="AA617">
        <v>17</v>
      </c>
      <c r="AB617">
        <f t="shared" si="1523"/>
        <v>6.1764705882352935</v>
      </c>
      <c r="AC617" t="str">
        <f t="shared" si="1578"/>
        <v xml:space="preserve"> </v>
      </c>
      <c r="AF617">
        <f t="shared" si="1646"/>
        <v>14</v>
      </c>
      <c r="AG617">
        <f t="shared" si="1647"/>
        <v>39</v>
      </c>
      <c r="AH617">
        <v>17</v>
      </c>
      <c r="AI617">
        <f t="shared" si="1526"/>
        <v>5.8991596638655457</v>
      </c>
      <c r="AJ617" t="str">
        <f t="shared" si="1579"/>
        <v xml:space="preserve"> </v>
      </c>
      <c r="AM617">
        <f t="shared" si="1648"/>
        <v>15</v>
      </c>
      <c r="AN617">
        <f t="shared" si="1649"/>
        <v>39</v>
      </c>
      <c r="AO617">
        <v>17</v>
      </c>
      <c r="AP617">
        <f t="shared" si="1529"/>
        <v>5.6588235294117641</v>
      </c>
      <c r="AQ617" t="str">
        <f t="shared" si="1580"/>
        <v xml:space="preserve"> </v>
      </c>
      <c r="AT617">
        <f t="shared" si="1650"/>
        <v>16</v>
      </c>
      <c r="AU617">
        <f t="shared" si="1651"/>
        <v>39</v>
      </c>
      <c r="AV617">
        <v>17</v>
      </c>
      <c r="AW617">
        <f t="shared" si="1532"/>
        <v>5.4485294117647056</v>
      </c>
      <c r="AX617" t="str">
        <f t="shared" si="1581"/>
        <v xml:space="preserve"> </v>
      </c>
      <c r="BA617">
        <f t="shared" si="1652"/>
        <v>17</v>
      </c>
      <c r="BB617">
        <f t="shared" si="1653"/>
        <v>39</v>
      </c>
      <c r="BC617">
        <v>17</v>
      </c>
      <c r="BD617">
        <f t="shared" si="1535"/>
        <v>5.2629757785467124</v>
      </c>
      <c r="BE617" t="str">
        <f t="shared" si="1582"/>
        <v xml:space="preserve"> </v>
      </c>
      <c r="BH617">
        <f t="shared" si="1654"/>
        <v>18</v>
      </c>
      <c r="BI617">
        <f t="shared" si="1655"/>
        <v>39</v>
      </c>
      <c r="BJ617">
        <v>17</v>
      </c>
      <c r="BK617">
        <f t="shared" si="1538"/>
        <v>5.0980392156862742</v>
      </c>
      <c r="BL617" t="str">
        <f t="shared" si="1583"/>
        <v xml:space="preserve"> </v>
      </c>
      <c r="BO617">
        <f t="shared" si="1656"/>
        <v>19</v>
      </c>
      <c r="BP617">
        <f t="shared" si="1657"/>
        <v>39</v>
      </c>
      <c r="BQ617">
        <v>17</v>
      </c>
      <c r="BR617">
        <f t="shared" si="1541"/>
        <v>4.95046439628483</v>
      </c>
      <c r="BS617" t="str">
        <f t="shared" si="1584"/>
        <v xml:space="preserve"> </v>
      </c>
      <c r="BV617">
        <f t="shared" si="1658"/>
        <v>20</v>
      </c>
      <c r="BW617">
        <f t="shared" si="1659"/>
        <v>39</v>
      </c>
      <c r="BX617">
        <v>17</v>
      </c>
      <c r="BY617">
        <f t="shared" si="1544"/>
        <v>4.8176470588235292</v>
      </c>
      <c r="BZ617" t="str">
        <f t="shared" si="1585"/>
        <v xml:space="preserve"> </v>
      </c>
      <c r="CC617">
        <f t="shared" si="1660"/>
        <v>21</v>
      </c>
      <c r="CD617">
        <f t="shared" si="1661"/>
        <v>39</v>
      </c>
      <c r="CE617">
        <v>17</v>
      </c>
      <c r="CF617">
        <f t="shared" si="1547"/>
        <v>4.6974789915966388</v>
      </c>
      <c r="CG617" t="str">
        <f t="shared" si="1586"/>
        <v xml:space="preserve"> </v>
      </c>
      <c r="CJ617">
        <f t="shared" si="1662"/>
        <v>22</v>
      </c>
      <c r="CK617">
        <f t="shared" si="1663"/>
        <v>39</v>
      </c>
      <c r="CL617">
        <v>17</v>
      </c>
      <c r="CM617">
        <f t="shared" si="1550"/>
        <v>4.5882352941176476</v>
      </c>
      <c r="CN617" t="str">
        <f t="shared" si="1587"/>
        <v xml:space="preserve"> </v>
      </c>
      <c r="CQ617">
        <f t="shared" si="1664"/>
        <v>23</v>
      </c>
      <c r="CR617">
        <f t="shared" si="1665"/>
        <v>39</v>
      </c>
      <c r="CS617">
        <v>17</v>
      </c>
      <c r="CT617">
        <f t="shared" si="1553"/>
        <v>4.4884910485933505</v>
      </c>
      <c r="CU617" t="str">
        <f t="shared" si="1588"/>
        <v xml:space="preserve"> </v>
      </c>
      <c r="CX617">
        <f t="shared" si="1666"/>
        <v>24</v>
      </c>
      <c r="CY617">
        <f t="shared" si="1667"/>
        <v>39</v>
      </c>
      <c r="CZ617">
        <v>17</v>
      </c>
      <c r="DA617">
        <f t="shared" si="1556"/>
        <v>4.3970588235294121</v>
      </c>
      <c r="DB617" t="str">
        <f t="shared" si="1589"/>
        <v xml:space="preserve"> </v>
      </c>
      <c r="DE617">
        <f t="shared" si="1668"/>
        <v>25</v>
      </c>
      <c r="DF617">
        <f t="shared" si="1669"/>
        <v>39</v>
      </c>
      <c r="DG617">
        <v>17</v>
      </c>
      <c r="DH617">
        <f t="shared" si="1559"/>
        <v>4.3129411764705887</v>
      </c>
      <c r="DI617" t="str">
        <f t="shared" si="1590"/>
        <v xml:space="preserve"> </v>
      </c>
      <c r="DL617">
        <f t="shared" si="1670"/>
        <v>26</v>
      </c>
      <c r="DM617">
        <f t="shared" si="1671"/>
        <v>39</v>
      </c>
      <c r="DN617">
        <v>17</v>
      </c>
      <c r="DO617">
        <f t="shared" si="1562"/>
        <v>4.2352941176470589</v>
      </c>
      <c r="DP617" t="str">
        <f t="shared" si="1591"/>
        <v xml:space="preserve"> </v>
      </c>
      <c r="DS617">
        <f t="shared" si="1672"/>
        <v>27</v>
      </c>
      <c r="DT617">
        <f t="shared" si="1673"/>
        <v>39</v>
      </c>
      <c r="DU617">
        <v>17</v>
      </c>
      <c r="DV617">
        <f t="shared" si="1565"/>
        <v>4.1633986928104578</v>
      </c>
      <c r="DW617" t="str">
        <f t="shared" si="1592"/>
        <v xml:space="preserve"> </v>
      </c>
      <c r="DZ617">
        <f t="shared" si="1674"/>
        <v>28</v>
      </c>
      <c r="EA617">
        <f t="shared" si="1675"/>
        <v>39</v>
      </c>
      <c r="EB617">
        <v>17</v>
      </c>
      <c r="EC617">
        <f t="shared" si="1568"/>
        <v>4.0966386554621854</v>
      </c>
      <c r="ED617" t="str">
        <f t="shared" si="1593"/>
        <v xml:space="preserve"> </v>
      </c>
      <c r="EG617">
        <f t="shared" si="1676"/>
        <v>29</v>
      </c>
      <c r="EH617">
        <f t="shared" si="1677"/>
        <v>39</v>
      </c>
      <c r="EI617">
        <v>17</v>
      </c>
      <c r="EJ617">
        <f t="shared" si="1571"/>
        <v>4.0344827586206895</v>
      </c>
      <c r="EK617" t="str">
        <f t="shared" si="1594"/>
        <v xml:space="preserve"> </v>
      </c>
      <c r="EN617">
        <f t="shared" si="1678"/>
        <v>30</v>
      </c>
      <c r="EO617">
        <f t="shared" si="1679"/>
        <v>39</v>
      </c>
      <c r="EP617">
        <v>17</v>
      </c>
      <c r="EQ617">
        <f t="shared" si="1574"/>
        <v>3.9764705882352942</v>
      </c>
      <c r="ER617" t="str">
        <f t="shared" si="1595"/>
        <v xml:space="preserve"> </v>
      </c>
    </row>
    <row r="618" spans="2:148">
      <c r="D618">
        <f t="shared" si="1638"/>
        <v>10</v>
      </c>
      <c r="E618">
        <f t="shared" si="1639"/>
        <v>39</v>
      </c>
      <c r="F618">
        <v>18</v>
      </c>
      <c r="G618">
        <f t="shared" si="1514"/>
        <v>6.7166666666666668</v>
      </c>
      <c r="H618" t="str">
        <f t="shared" si="1575"/>
        <v xml:space="preserve"> </v>
      </c>
      <c r="K618">
        <f t="shared" si="1640"/>
        <v>11</v>
      </c>
      <c r="L618">
        <f t="shared" si="1641"/>
        <v>39</v>
      </c>
      <c r="M618">
        <v>18</v>
      </c>
      <c r="N618">
        <f t="shared" si="1517"/>
        <v>6.3030303030303028</v>
      </c>
      <c r="O618" t="str">
        <f t="shared" si="1576"/>
        <v>&lt; TRUE ---</v>
      </c>
      <c r="R618">
        <f t="shared" si="1642"/>
        <v>12</v>
      </c>
      <c r="S618">
        <f t="shared" si="1643"/>
        <v>39</v>
      </c>
      <c r="T618">
        <v>18</v>
      </c>
      <c r="U618">
        <f t="shared" si="1520"/>
        <v>5.958333333333333</v>
      </c>
      <c r="V618" t="str">
        <f t="shared" si="1577"/>
        <v xml:space="preserve"> </v>
      </c>
      <c r="Y618">
        <f t="shared" si="1644"/>
        <v>13</v>
      </c>
      <c r="Z618">
        <f t="shared" si="1645"/>
        <v>39</v>
      </c>
      <c r="AA618">
        <v>18</v>
      </c>
      <c r="AB618">
        <f t="shared" si="1523"/>
        <v>5.6666666666666661</v>
      </c>
      <c r="AC618" t="str">
        <f t="shared" si="1578"/>
        <v xml:space="preserve"> </v>
      </c>
      <c r="AF618">
        <f t="shared" si="1646"/>
        <v>14</v>
      </c>
      <c r="AG618">
        <f t="shared" si="1647"/>
        <v>39</v>
      </c>
      <c r="AH618">
        <v>18</v>
      </c>
      <c r="AI618">
        <f t="shared" si="1526"/>
        <v>5.4166666666666661</v>
      </c>
      <c r="AJ618" t="str">
        <f t="shared" si="1579"/>
        <v xml:space="preserve"> </v>
      </c>
      <c r="AM618">
        <f t="shared" si="1648"/>
        <v>15</v>
      </c>
      <c r="AN618">
        <f t="shared" si="1649"/>
        <v>39</v>
      </c>
      <c r="AO618">
        <v>18</v>
      </c>
      <c r="AP618">
        <f t="shared" si="1529"/>
        <v>5.2</v>
      </c>
      <c r="AQ618" t="str">
        <f t="shared" si="1580"/>
        <v xml:space="preserve"> </v>
      </c>
      <c r="AT618">
        <f t="shared" si="1650"/>
        <v>16</v>
      </c>
      <c r="AU618">
        <f t="shared" si="1651"/>
        <v>39</v>
      </c>
      <c r="AV618">
        <v>18</v>
      </c>
      <c r="AW618">
        <f t="shared" si="1532"/>
        <v>5.0104166666666661</v>
      </c>
      <c r="AX618" t="str">
        <f t="shared" si="1581"/>
        <v xml:space="preserve"> </v>
      </c>
      <c r="BA618">
        <f t="shared" si="1652"/>
        <v>17</v>
      </c>
      <c r="BB618">
        <f t="shared" si="1653"/>
        <v>39</v>
      </c>
      <c r="BC618">
        <v>18</v>
      </c>
      <c r="BD618">
        <f t="shared" si="1535"/>
        <v>4.8431372549019605</v>
      </c>
      <c r="BE618" t="str">
        <f t="shared" si="1582"/>
        <v xml:space="preserve"> </v>
      </c>
      <c r="BH618">
        <f t="shared" si="1654"/>
        <v>18</v>
      </c>
      <c r="BI618">
        <f t="shared" si="1655"/>
        <v>39</v>
      </c>
      <c r="BJ618">
        <v>18</v>
      </c>
      <c r="BK618">
        <f t="shared" si="1538"/>
        <v>4.6944444444444438</v>
      </c>
      <c r="BL618" t="str">
        <f t="shared" si="1583"/>
        <v xml:space="preserve"> </v>
      </c>
      <c r="BO618">
        <f t="shared" si="1656"/>
        <v>19</v>
      </c>
      <c r="BP618">
        <f t="shared" si="1657"/>
        <v>39</v>
      </c>
      <c r="BQ618">
        <v>18</v>
      </c>
      <c r="BR618">
        <f t="shared" si="1541"/>
        <v>4.5614035087719307</v>
      </c>
      <c r="BS618" t="str">
        <f t="shared" si="1584"/>
        <v xml:space="preserve"> </v>
      </c>
      <c r="BV618">
        <f t="shared" si="1658"/>
        <v>20</v>
      </c>
      <c r="BW618">
        <f t="shared" si="1659"/>
        <v>39</v>
      </c>
      <c r="BX618">
        <v>18</v>
      </c>
      <c r="BY618">
        <f t="shared" si="1544"/>
        <v>4.4416666666666664</v>
      </c>
      <c r="BZ618" t="str">
        <f t="shared" si="1585"/>
        <v xml:space="preserve"> </v>
      </c>
      <c r="CC618">
        <f t="shared" si="1660"/>
        <v>21</v>
      </c>
      <c r="CD618">
        <f t="shared" si="1661"/>
        <v>39</v>
      </c>
      <c r="CE618">
        <v>18</v>
      </c>
      <c r="CF618">
        <f t="shared" si="1547"/>
        <v>4.3333333333333339</v>
      </c>
      <c r="CG618" t="str">
        <f t="shared" si="1586"/>
        <v xml:space="preserve"> </v>
      </c>
      <c r="CJ618">
        <f t="shared" si="1662"/>
        <v>22</v>
      </c>
      <c r="CK618">
        <f t="shared" si="1663"/>
        <v>39</v>
      </c>
      <c r="CL618">
        <v>18</v>
      </c>
      <c r="CM618">
        <f t="shared" si="1550"/>
        <v>4.2348484848484844</v>
      </c>
      <c r="CN618" t="str">
        <f t="shared" si="1587"/>
        <v xml:space="preserve"> </v>
      </c>
      <c r="CQ618">
        <f t="shared" si="1664"/>
        <v>23</v>
      </c>
      <c r="CR618">
        <f t="shared" si="1665"/>
        <v>39</v>
      </c>
      <c r="CS618">
        <v>18</v>
      </c>
      <c r="CT618">
        <f t="shared" si="1553"/>
        <v>4.1449275362318847</v>
      </c>
      <c r="CU618" t="str">
        <f t="shared" si="1588"/>
        <v xml:space="preserve"> </v>
      </c>
      <c r="CX618">
        <f t="shared" si="1666"/>
        <v>24</v>
      </c>
      <c r="CY618">
        <f t="shared" si="1667"/>
        <v>39</v>
      </c>
      <c r="CZ618">
        <v>18</v>
      </c>
      <c r="DA618">
        <f t="shared" si="1556"/>
        <v>4.0625</v>
      </c>
      <c r="DB618" t="str">
        <f t="shared" si="1589"/>
        <v xml:space="preserve"> </v>
      </c>
      <c r="DE618">
        <f t="shared" si="1668"/>
        <v>25</v>
      </c>
      <c r="DF618">
        <f t="shared" si="1669"/>
        <v>39</v>
      </c>
      <c r="DG618">
        <v>18</v>
      </c>
      <c r="DH618">
        <f t="shared" si="1559"/>
        <v>3.9866666666666664</v>
      </c>
      <c r="DI618" t="str">
        <f t="shared" si="1590"/>
        <v xml:space="preserve"> </v>
      </c>
      <c r="DL618">
        <f t="shared" si="1670"/>
        <v>26</v>
      </c>
      <c r="DM618">
        <f t="shared" si="1671"/>
        <v>39</v>
      </c>
      <c r="DN618">
        <v>18</v>
      </c>
      <c r="DO618">
        <f t="shared" si="1562"/>
        <v>3.916666666666667</v>
      </c>
      <c r="DP618" t="str">
        <f t="shared" si="1591"/>
        <v xml:space="preserve"> </v>
      </c>
      <c r="DS618">
        <f t="shared" si="1672"/>
        <v>27</v>
      </c>
      <c r="DT618">
        <f t="shared" si="1673"/>
        <v>39</v>
      </c>
      <c r="DU618">
        <v>18</v>
      </c>
      <c r="DV618">
        <f t="shared" si="1565"/>
        <v>3.8518518518518516</v>
      </c>
      <c r="DW618" t="str">
        <f t="shared" si="1592"/>
        <v xml:space="preserve"> </v>
      </c>
      <c r="DZ618">
        <f t="shared" si="1674"/>
        <v>28</v>
      </c>
      <c r="EA618">
        <f t="shared" si="1675"/>
        <v>39</v>
      </c>
      <c r="EB618">
        <v>18</v>
      </c>
      <c r="EC618">
        <f t="shared" si="1568"/>
        <v>3.7916666666666665</v>
      </c>
      <c r="ED618" t="str">
        <f t="shared" si="1593"/>
        <v xml:space="preserve"> </v>
      </c>
      <c r="EG618">
        <f t="shared" si="1676"/>
        <v>29</v>
      </c>
      <c r="EH618">
        <f t="shared" si="1677"/>
        <v>39</v>
      </c>
      <c r="EI618">
        <v>18</v>
      </c>
      <c r="EJ618">
        <f t="shared" si="1571"/>
        <v>3.735632183908046</v>
      </c>
      <c r="EK618" t="str">
        <f t="shared" si="1594"/>
        <v xml:space="preserve"> </v>
      </c>
      <c r="EN618">
        <f t="shared" si="1678"/>
        <v>30</v>
      </c>
      <c r="EO618">
        <f t="shared" si="1679"/>
        <v>39</v>
      </c>
      <c r="EP618">
        <v>18</v>
      </c>
      <c r="EQ618">
        <f t="shared" si="1574"/>
        <v>3.6833333333333336</v>
      </c>
      <c r="ER618" t="str">
        <f t="shared" si="1595"/>
        <v xml:space="preserve"> </v>
      </c>
    </row>
    <row r="619" spans="2:148">
      <c r="D619">
        <f t="shared" si="1638"/>
        <v>10</v>
      </c>
      <c r="E619">
        <f t="shared" si="1639"/>
        <v>39</v>
      </c>
      <c r="F619">
        <v>19</v>
      </c>
      <c r="G619">
        <f t="shared" si="1514"/>
        <v>6.1578947368421053</v>
      </c>
      <c r="H619" t="str">
        <f t="shared" si="1575"/>
        <v xml:space="preserve"> </v>
      </c>
      <c r="K619">
        <f t="shared" si="1640"/>
        <v>11</v>
      </c>
      <c r="L619">
        <f t="shared" si="1641"/>
        <v>39</v>
      </c>
      <c r="M619">
        <v>19</v>
      </c>
      <c r="N619">
        <f t="shared" si="1517"/>
        <v>5.7846889952153111</v>
      </c>
      <c r="O619" t="str">
        <f t="shared" si="1576"/>
        <v xml:space="preserve"> </v>
      </c>
      <c r="R619">
        <f t="shared" si="1642"/>
        <v>12</v>
      </c>
      <c r="S619">
        <f t="shared" si="1643"/>
        <v>39</v>
      </c>
      <c r="T619">
        <v>19</v>
      </c>
      <c r="U619">
        <f t="shared" si="1520"/>
        <v>5.473684210526315</v>
      </c>
      <c r="V619" t="str">
        <f t="shared" si="1577"/>
        <v xml:space="preserve"> </v>
      </c>
      <c r="Y619">
        <f t="shared" si="1644"/>
        <v>13</v>
      </c>
      <c r="Z619">
        <f t="shared" si="1645"/>
        <v>39</v>
      </c>
      <c r="AA619">
        <v>19</v>
      </c>
      <c r="AB619">
        <f t="shared" si="1523"/>
        <v>5.2105263157894743</v>
      </c>
      <c r="AC619" t="str">
        <f t="shared" si="1578"/>
        <v xml:space="preserve"> </v>
      </c>
      <c r="AF619">
        <f t="shared" si="1646"/>
        <v>14</v>
      </c>
      <c r="AG619">
        <f t="shared" si="1647"/>
        <v>39</v>
      </c>
      <c r="AH619">
        <v>19</v>
      </c>
      <c r="AI619">
        <f t="shared" si="1526"/>
        <v>4.984962406015037</v>
      </c>
      <c r="AJ619" t="str">
        <f t="shared" si="1579"/>
        <v xml:space="preserve"> </v>
      </c>
      <c r="AM619">
        <f t="shared" si="1648"/>
        <v>15</v>
      </c>
      <c r="AN619">
        <f t="shared" si="1649"/>
        <v>39</v>
      </c>
      <c r="AO619">
        <v>19</v>
      </c>
      <c r="AP619">
        <f t="shared" si="1529"/>
        <v>4.7894736842105265</v>
      </c>
      <c r="AQ619" t="str">
        <f t="shared" si="1580"/>
        <v xml:space="preserve"> </v>
      </c>
      <c r="AT619">
        <f t="shared" si="1650"/>
        <v>16</v>
      </c>
      <c r="AU619">
        <f t="shared" si="1651"/>
        <v>39</v>
      </c>
      <c r="AV619">
        <v>19</v>
      </c>
      <c r="AW619">
        <f t="shared" si="1532"/>
        <v>4.6184210526315788</v>
      </c>
      <c r="AX619" t="str">
        <f t="shared" si="1581"/>
        <v xml:space="preserve"> </v>
      </c>
      <c r="BA619">
        <f t="shared" si="1652"/>
        <v>17</v>
      </c>
      <c r="BB619">
        <f t="shared" si="1653"/>
        <v>39</v>
      </c>
      <c r="BC619">
        <v>19</v>
      </c>
      <c r="BD619">
        <f t="shared" si="1535"/>
        <v>4.4674922600619196</v>
      </c>
      <c r="BE619" t="str">
        <f t="shared" si="1582"/>
        <v xml:space="preserve"> </v>
      </c>
      <c r="BH619">
        <f t="shared" si="1654"/>
        <v>18</v>
      </c>
      <c r="BI619">
        <f t="shared" si="1655"/>
        <v>39</v>
      </c>
      <c r="BJ619">
        <v>19</v>
      </c>
      <c r="BK619">
        <f t="shared" si="1538"/>
        <v>4.333333333333333</v>
      </c>
      <c r="BL619" t="str">
        <f t="shared" si="1583"/>
        <v xml:space="preserve"> </v>
      </c>
      <c r="BO619">
        <f t="shared" si="1656"/>
        <v>19</v>
      </c>
      <c r="BP619">
        <f t="shared" si="1657"/>
        <v>39</v>
      </c>
      <c r="BQ619">
        <v>19</v>
      </c>
      <c r="BR619">
        <f t="shared" si="1541"/>
        <v>4.2132963988919672</v>
      </c>
      <c r="BS619" t="str">
        <f t="shared" si="1584"/>
        <v xml:space="preserve"> </v>
      </c>
      <c r="BV619">
        <f t="shared" si="1658"/>
        <v>20</v>
      </c>
      <c r="BW619">
        <f t="shared" si="1659"/>
        <v>39</v>
      </c>
      <c r="BX619">
        <v>19</v>
      </c>
      <c r="BY619">
        <f t="shared" si="1544"/>
        <v>4.1052631578947363</v>
      </c>
      <c r="BZ619" t="str">
        <f t="shared" si="1585"/>
        <v xml:space="preserve"> </v>
      </c>
      <c r="CC619">
        <f t="shared" si="1660"/>
        <v>21</v>
      </c>
      <c r="CD619">
        <f t="shared" si="1661"/>
        <v>39</v>
      </c>
      <c r="CE619">
        <v>19</v>
      </c>
      <c r="CF619">
        <f t="shared" si="1547"/>
        <v>4.007518796992481</v>
      </c>
      <c r="CG619" t="str">
        <f t="shared" si="1586"/>
        <v xml:space="preserve"> </v>
      </c>
      <c r="CJ619">
        <f t="shared" si="1662"/>
        <v>22</v>
      </c>
      <c r="CK619">
        <f t="shared" si="1663"/>
        <v>39</v>
      </c>
      <c r="CL619">
        <v>19</v>
      </c>
      <c r="CM619">
        <f t="shared" si="1550"/>
        <v>3.9186602870813401</v>
      </c>
      <c r="CN619" t="str">
        <f t="shared" si="1587"/>
        <v xml:space="preserve"> </v>
      </c>
      <c r="CQ619">
        <f t="shared" si="1664"/>
        <v>23</v>
      </c>
      <c r="CR619">
        <f t="shared" si="1665"/>
        <v>39</v>
      </c>
      <c r="CS619">
        <v>19</v>
      </c>
      <c r="CT619">
        <f t="shared" si="1553"/>
        <v>3.8375286041189929</v>
      </c>
      <c r="CU619" t="str">
        <f t="shared" si="1588"/>
        <v xml:space="preserve"> </v>
      </c>
      <c r="CX619">
        <f t="shared" si="1666"/>
        <v>24</v>
      </c>
      <c r="CY619">
        <f t="shared" si="1667"/>
        <v>39</v>
      </c>
      <c r="CZ619">
        <v>19</v>
      </c>
      <c r="DA619">
        <f t="shared" si="1556"/>
        <v>3.7631578947368425</v>
      </c>
      <c r="DB619" t="str">
        <f t="shared" si="1589"/>
        <v xml:space="preserve"> </v>
      </c>
      <c r="DE619">
        <f t="shared" si="1668"/>
        <v>25</v>
      </c>
      <c r="DF619">
        <f t="shared" si="1669"/>
        <v>39</v>
      </c>
      <c r="DG619">
        <v>19</v>
      </c>
      <c r="DH619">
        <f t="shared" si="1559"/>
        <v>3.6947368421052631</v>
      </c>
      <c r="DI619" t="str">
        <f t="shared" si="1590"/>
        <v xml:space="preserve"> </v>
      </c>
      <c r="DL619">
        <f t="shared" si="1670"/>
        <v>26</v>
      </c>
      <c r="DM619">
        <f t="shared" si="1671"/>
        <v>39</v>
      </c>
      <c r="DN619">
        <v>19</v>
      </c>
      <c r="DO619">
        <f t="shared" si="1562"/>
        <v>3.6315789473684212</v>
      </c>
      <c r="DP619" t="str">
        <f t="shared" si="1591"/>
        <v xml:space="preserve"> </v>
      </c>
      <c r="DS619">
        <f t="shared" si="1672"/>
        <v>27</v>
      </c>
      <c r="DT619">
        <f t="shared" si="1673"/>
        <v>39</v>
      </c>
      <c r="DU619">
        <v>19</v>
      </c>
      <c r="DV619">
        <f t="shared" si="1565"/>
        <v>3.5730994152046787</v>
      </c>
      <c r="DW619" t="str">
        <f t="shared" si="1592"/>
        <v xml:space="preserve"> </v>
      </c>
      <c r="DZ619">
        <f t="shared" si="1674"/>
        <v>28</v>
      </c>
      <c r="EA619">
        <f t="shared" si="1675"/>
        <v>39</v>
      </c>
      <c r="EB619">
        <v>19</v>
      </c>
      <c r="EC619">
        <f t="shared" si="1568"/>
        <v>3.5187969924812026</v>
      </c>
      <c r="ED619" t="str">
        <f t="shared" si="1593"/>
        <v xml:space="preserve"> </v>
      </c>
      <c r="EG619">
        <f t="shared" si="1676"/>
        <v>29</v>
      </c>
      <c r="EH619">
        <f t="shared" si="1677"/>
        <v>39</v>
      </c>
      <c r="EI619">
        <v>19</v>
      </c>
      <c r="EJ619">
        <f t="shared" si="1571"/>
        <v>3.4682395644283122</v>
      </c>
      <c r="EK619" t="str">
        <f t="shared" si="1594"/>
        <v xml:space="preserve"> </v>
      </c>
      <c r="EN619">
        <f t="shared" si="1678"/>
        <v>30</v>
      </c>
      <c r="EO619">
        <f t="shared" si="1679"/>
        <v>39</v>
      </c>
      <c r="EP619">
        <v>19</v>
      </c>
      <c r="EQ619">
        <f t="shared" si="1574"/>
        <v>3.4210526315789478</v>
      </c>
      <c r="ER619" t="str">
        <f t="shared" si="1595"/>
        <v xml:space="preserve"> </v>
      </c>
    </row>
    <row r="620" spans="2:148">
      <c r="D620">
        <f t="shared" si="1638"/>
        <v>10</v>
      </c>
      <c r="E620">
        <f t="shared" si="1639"/>
        <v>39</v>
      </c>
      <c r="F620">
        <v>20</v>
      </c>
      <c r="G620">
        <f t="shared" si="1514"/>
        <v>5.6549999999999994</v>
      </c>
      <c r="H620" t="str">
        <f t="shared" si="1575"/>
        <v xml:space="preserve"> </v>
      </c>
      <c r="K620">
        <f t="shared" si="1640"/>
        <v>11</v>
      </c>
      <c r="L620">
        <f t="shared" si="1641"/>
        <v>39</v>
      </c>
      <c r="M620">
        <v>20</v>
      </c>
      <c r="N620">
        <f t="shared" si="1517"/>
        <v>5.3181818181818183</v>
      </c>
      <c r="O620" t="str">
        <f t="shared" si="1576"/>
        <v xml:space="preserve"> </v>
      </c>
      <c r="R620">
        <f t="shared" si="1642"/>
        <v>12</v>
      </c>
      <c r="S620">
        <f t="shared" si="1643"/>
        <v>39</v>
      </c>
      <c r="T620">
        <v>20</v>
      </c>
      <c r="U620">
        <f t="shared" si="1520"/>
        <v>5.0375000000000005</v>
      </c>
      <c r="V620" t="str">
        <f t="shared" si="1577"/>
        <v xml:space="preserve"> </v>
      </c>
      <c r="Y620">
        <f t="shared" si="1644"/>
        <v>13</v>
      </c>
      <c r="Z620">
        <f t="shared" si="1645"/>
        <v>39</v>
      </c>
      <c r="AA620">
        <v>20</v>
      </c>
      <c r="AB620">
        <f t="shared" si="1523"/>
        <v>4.8000000000000007</v>
      </c>
      <c r="AC620" t="str">
        <f t="shared" si="1578"/>
        <v xml:space="preserve"> </v>
      </c>
      <c r="AF620">
        <f t="shared" si="1646"/>
        <v>14</v>
      </c>
      <c r="AG620">
        <f t="shared" si="1647"/>
        <v>39</v>
      </c>
      <c r="AH620">
        <v>20</v>
      </c>
      <c r="AI620">
        <f t="shared" si="1526"/>
        <v>4.5964285714285706</v>
      </c>
      <c r="AJ620" t="str">
        <f t="shared" si="1579"/>
        <v xml:space="preserve"> </v>
      </c>
      <c r="AM620">
        <f t="shared" si="1648"/>
        <v>15</v>
      </c>
      <c r="AN620">
        <f t="shared" si="1649"/>
        <v>39</v>
      </c>
      <c r="AO620">
        <v>20</v>
      </c>
      <c r="AP620">
        <f t="shared" si="1529"/>
        <v>4.42</v>
      </c>
      <c r="AQ620" t="str">
        <f t="shared" si="1580"/>
        <v xml:space="preserve"> </v>
      </c>
      <c r="AT620">
        <f t="shared" si="1650"/>
        <v>16</v>
      </c>
      <c r="AU620">
        <f t="shared" si="1651"/>
        <v>39</v>
      </c>
      <c r="AV620">
        <v>20</v>
      </c>
      <c r="AW620">
        <f t="shared" si="1532"/>
        <v>4.265625</v>
      </c>
      <c r="AX620" t="str">
        <f t="shared" si="1581"/>
        <v xml:space="preserve"> </v>
      </c>
      <c r="BA620">
        <f t="shared" si="1652"/>
        <v>17</v>
      </c>
      <c r="BB620">
        <f t="shared" si="1653"/>
        <v>39</v>
      </c>
      <c r="BC620">
        <v>20</v>
      </c>
      <c r="BD620">
        <f t="shared" si="1535"/>
        <v>4.1294117647058819</v>
      </c>
      <c r="BE620" t="str">
        <f t="shared" si="1582"/>
        <v xml:space="preserve"> </v>
      </c>
      <c r="BH620">
        <f t="shared" si="1654"/>
        <v>18</v>
      </c>
      <c r="BI620">
        <f t="shared" si="1655"/>
        <v>39</v>
      </c>
      <c r="BJ620">
        <v>20</v>
      </c>
      <c r="BK620">
        <f t="shared" si="1538"/>
        <v>4.0083333333333329</v>
      </c>
      <c r="BL620" t="str">
        <f t="shared" si="1583"/>
        <v xml:space="preserve"> </v>
      </c>
      <c r="BO620">
        <f t="shared" si="1656"/>
        <v>19</v>
      </c>
      <c r="BP620">
        <f t="shared" si="1657"/>
        <v>39</v>
      </c>
      <c r="BQ620">
        <v>20</v>
      </c>
      <c r="BR620">
        <f t="shared" si="1541"/>
        <v>3.9</v>
      </c>
      <c r="BS620" t="str">
        <f t="shared" si="1584"/>
        <v xml:space="preserve"> </v>
      </c>
      <c r="BV620">
        <f t="shared" si="1658"/>
        <v>20</v>
      </c>
      <c r="BW620">
        <f t="shared" si="1659"/>
        <v>39</v>
      </c>
      <c r="BX620">
        <v>20</v>
      </c>
      <c r="BY620">
        <f t="shared" si="1544"/>
        <v>3.8024999999999998</v>
      </c>
      <c r="BZ620" t="str">
        <f t="shared" si="1585"/>
        <v xml:space="preserve"> </v>
      </c>
      <c r="CC620">
        <f t="shared" si="1660"/>
        <v>21</v>
      </c>
      <c r="CD620">
        <f t="shared" si="1661"/>
        <v>39</v>
      </c>
      <c r="CE620">
        <v>20</v>
      </c>
      <c r="CF620">
        <f t="shared" si="1547"/>
        <v>3.7142857142857144</v>
      </c>
      <c r="CG620" t="str">
        <f t="shared" si="1586"/>
        <v xml:space="preserve"> </v>
      </c>
      <c r="CJ620">
        <f t="shared" si="1662"/>
        <v>22</v>
      </c>
      <c r="CK620">
        <f t="shared" si="1663"/>
        <v>39</v>
      </c>
      <c r="CL620">
        <v>20</v>
      </c>
      <c r="CM620">
        <f t="shared" si="1550"/>
        <v>3.6340909090909088</v>
      </c>
      <c r="CN620" t="str">
        <f t="shared" si="1587"/>
        <v xml:space="preserve"> </v>
      </c>
      <c r="CQ620">
        <f t="shared" si="1664"/>
        <v>23</v>
      </c>
      <c r="CR620">
        <f t="shared" si="1665"/>
        <v>39</v>
      </c>
      <c r="CS620">
        <v>20</v>
      </c>
      <c r="CT620">
        <f t="shared" si="1553"/>
        <v>3.5608695652173914</v>
      </c>
      <c r="CU620" t="str">
        <f t="shared" si="1588"/>
        <v xml:space="preserve"> </v>
      </c>
      <c r="CX620">
        <f t="shared" si="1666"/>
        <v>24</v>
      </c>
      <c r="CY620">
        <f t="shared" si="1667"/>
        <v>39</v>
      </c>
      <c r="CZ620">
        <v>20</v>
      </c>
      <c r="DA620">
        <f t="shared" si="1556"/>
        <v>3.4937499999999999</v>
      </c>
      <c r="DB620" t="str">
        <f t="shared" si="1589"/>
        <v xml:space="preserve"> </v>
      </c>
      <c r="DE620">
        <f t="shared" si="1668"/>
        <v>25</v>
      </c>
      <c r="DF620">
        <f t="shared" si="1669"/>
        <v>39</v>
      </c>
      <c r="DG620">
        <v>20</v>
      </c>
      <c r="DH620">
        <f t="shared" si="1559"/>
        <v>3.4320000000000004</v>
      </c>
      <c r="DI620" t="str">
        <f t="shared" si="1590"/>
        <v xml:space="preserve"> </v>
      </c>
      <c r="DL620">
        <f t="shared" si="1670"/>
        <v>26</v>
      </c>
      <c r="DM620">
        <f t="shared" si="1671"/>
        <v>39</v>
      </c>
      <c r="DN620">
        <v>20</v>
      </c>
      <c r="DO620">
        <f t="shared" si="1562"/>
        <v>3.375</v>
      </c>
      <c r="DP620" t="str">
        <f t="shared" si="1591"/>
        <v xml:space="preserve"> </v>
      </c>
      <c r="DS620">
        <f t="shared" si="1672"/>
        <v>27</v>
      </c>
      <c r="DT620">
        <f t="shared" si="1673"/>
        <v>39</v>
      </c>
      <c r="DU620">
        <v>20</v>
      </c>
      <c r="DV620">
        <f t="shared" si="1565"/>
        <v>3.322222222222222</v>
      </c>
      <c r="DW620" t="str">
        <f t="shared" si="1592"/>
        <v xml:space="preserve"> </v>
      </c>
      <c r="DZ620">
        <f t="shared" si="1674"/>
        <v>28</v>
      </c>
      <c r="EA620">
        <f t="shared" si="1675"/>
        <v>39</v>
      </c>
      <c r="EB620">
        <v>20</v>
      </c>
      <c r="EC620">
        <f t="shared" si="1568"/>
        <v>3.2732142857142859</v>
      </c>
      <c r="ED620" t="str">
        <f t="shared" si="1593"/>
        <v xml:space="preserve"> </v>
      </c>
      <c r="EG620">
        <f t="shared" si="1676"/>
        <v>29</v>
      </c>
      <c r="EH620">
        <f t="shared" si="1677"/>
        <v>39</v>
      </c>
      <c r="EI620">
        <v>20</v>
      </c>
      <c r="EJ620">
        <f t="shared" si="1571"/>
        <v>3.2275862068965515</v>
      </c>
      <c r="EK620" t="str">
        <f t="shared" si="1594"/>
        <v xml:space="preserve"> </v>
      </c>
      <c r="EN620">
        <f t="shared" si="1678"/>
        <v>30</v>
      </c>
      <c r="EO620">
        <f t="shared" si="1679"/>
        <v>39</v>
      </c>
      <c r="EP620">
        <v>20</v>
      </c>
      <c r="EQ620">
        <f t="shared" si="1574"/>
        <v>3.1850000000000005</v>
      </c>
      <c r="ER620" t="str">
        <f t="shared" si="1595"/>
        <v xml:space="preserve"> </v>
      </c>
    </row>
    <row r="621" spans="2:148">
      <c r="D621">
        <f t="shared" si="1638"/>
        <v>10</v>
      </c>
      <c r="E621">
        <f t="shared" si="1639"/>
        <v>39</v>
      </c>
      <c r="F621">
        <v>21</v>
      </c>
      <c r="G621">
        <f t="shared" si="1514"/>
        <v>5.1999999999999993</v>
      </c>
      <c r="H621" t="str">
        <f t="shared" si="1575"/>
        <v xml:space="preserve"> </v>
      </c>
      <c r="K621">
        <f t="shared" si="1640"/>
        <v>11</v>
      </c>
      <c r="L621">
        <f t="shared" si="1641"/>
        <v>39</v>
      </c>
      <c r="M621">
        <v>21</v>
      </c>
      <c r="N621">
        <f t="shared" si="1517"/>
        <v>4.8961038961038961</v>
      </c>
      <c r="O621" t="str">
        <f t="shared" si="1576"/>
        <v xml:space="preserve"> </v>
      </c>
      <c r="R621">
        <f t="shared" si="1642"/>
        <v>12</v>
      </c>
      <c r="S621">
        <f t="shared" si="1643"/>
        <v>39</v>
      </c>
      <c r="T621">
        <v>21</v>
      </c>
      <c r="U621">
        <f t="shared" si="1520"/>
        <v>4.6428571428571432</v>
      </c>
      <c r="V621" t="str">
        <f t="shared" si="1577"/>
        <v xml:space="preserve"> </v>
      </c>
      <c r="Y621">
        <f t="shared" si="1644"/>
        <v>13</v>
      </c>
      <c r="Z621">
        <f t="shared" si="1645"/>
        <v>39</v>
      </c>
      <c r="AA621">
        <v>21</v>
      </c>
      <c r="AB621">
        <f t="shared" si="1523"/>
        <v>4.4285714285714288</v>
      </c>
      <c r="AC621" t="str">
        <f t="shared" si="1578"/>
        <v xml:space="preserve"> </v>
      </c>
      <c r="AF621">
        <f t="shared" si="1646"/>
        <v>14</v>
      </c>
      <c r="AG621">
        <f t="shared" si="1647"/>
        <v>39</v>
      </c>
      <c r="AH621">
        <v>21</v>
      </c>
      <c r="AI621">
        <f t="shared" si="1526"/>
        <v>4.2448979591836729</v>
      </c>
      <c r="AJ621" t="str">
        <f t="shared" si="1579"/>
        <v xml:space="preserve"> </v>
      </c>
      <c r="AM621">
        <f t="shared" si="1648"/>
        <v>15</v>
      </c>
      <c r="AN621">
        <f t="shared" si="1649"/>
        <v>39</v>
      </c>
      <c r="AO621">
        <v>21</v>
      </c>
      <c r="AP621">
        <f t="shared" si="1529"/>
        <v>4.0857142857142854</v>
      </c>
      <c r="AQ621" t="str">
        <f t="shared" si="1580"/>
        <v xml:space="preserve"> </v>
      </c>
      <c r="AT621">
        <f t="shared" si="1650"/>
        <v>16</v>
      </c>
      <c r="AU621">
        <f t="shared" si="1651"/>
        <v>39</v>
      </c>
      <c r="AV621">
        <v>21</v>
      </c>
      <c r="AW621">
        <f t="shared" si="1532"/>
        <v>3.9464285714285716</v>
      </c>
      <c r="AX621" t="str">
        <f t="shared" si="1581"/>
        <v xml:space="preserve"> </v>
      </c>
      <c r="BA621">
        <f t="shared" si="1652"/>
        <v>17</v>
      </c>
      <c r="BB621">
        <f t="shared" si="1653"/>
        <v>39</v>
      </c>
      <c r="BC621">
        <v>21</v>
      </c>
      <c r="BD621">
        <f t="shared" si="1535"/>
        <v>3.8235294117647056</v>
      </c>
      <c r="BE621" t="str">
        <f t="shared" si="1582"/>
        <v xml:space="preserve"> </v>
      </c>
      <c r="BH621">
        <f t="shared" si="1654"/>
        <v>18</v>
      </c>
      <c r="BI621">
        <f t="shared" si="1655"/>
        <v>39</v>
      </c>
      <c r="BJ621">
        <v>21</v>
      </c>
      <c r="BK621">
        <f t="shared" si="1538"/>
        <v>3.714285714285714</v>
      </c>
      <c r="BL621" t="str">
        <f t="shared" si="1583"/>
        <v xml:space="preserve"> </v>
      </c>
      <c r="BO621">
        <f t="shared" si="1656"/>
        <v>19</v>
      </c>
      <c r="BP621">
        <f t="shared" si="1657"/>
        <v>39</v>
      </c>
      <c r="BQ621">
        <v>21</v>
      </c>
      <c r="BR621">
        <f t="shared" si="1541"/>
        <v>3.6165413533834587</v>
      </c>
      <c r="BS621" t="str">
        <f t="shared" si="1584"/>
        <v xml:space="preserve"> </v>
      </c>
      <c r="BV621">
        <f t="shared" si="1658"/>
        <v>20</v>
      </c>
      <c r="BW621">
        <f t="shared" si="1659"/>
        <v>39</v>
      </c>
      <c r="BX621">
        <v>21</v>
      </c>
      <c r="BY621">
        <f t="shared" si="1544"/>
        <v>3.5285714285714285</v>
      </c>
      <c r="BZ621" t="str">
        <f t="shared" si="1585"/>
        <v xml:space="preserve"> </v>
      </c>
      <c r="CC621">
        <f t="shared" si="1660"/>
        <v>21</v>
      </c>
      <c r="CD621">
        <f t="shared" si="1661"/>
        <v>39</v>
      </c>
      <c r="CE621">
        <v>21</v>
      </c>
      <c r="CF621">
        <f t="shared" si="1547"/>
        <v>3.4489795918367347</v>
      </c>
      <c r="CG621" t="str">
        <f t="shared" si="1586"/>
        <v xml:space="preserve"> </v>
      </c>
      <c r="CJ621">
        <f t="shared" si="1662"/>
        <v>22</v>
      </c>
      <c r="CK621">
        <f t="shared" si="1663"/>
        <v>39</v>
      </c>
      <c r="CL621">
        <v>21</v>
      </c>
      <c r="CM621">
        <f t="shared" si="1550"/>
        <v>3.3766233766233764</v>
      </c>
      <c r="CN621" t="str">
        <f t="shared" si="1587"/>
        <v xml:space="preserve"> </v>
      </c>
      <c r="CQ621">
        <f t="shared" si="1664"/>
        <v>23</v>
      </c>
      <c r="CR621">
        <f t="shared" si="1665"/>
        <v>39</v>
      </c>
      <c r="CS621">
        <v>21</v>
      </c>
      <c r="CT621">
        <f t="shared" si="1553"/>
        <v>3.31055900621118</v>
      </c>
      <c r="CU621" t="str">
        <f t="shared" si="1588"/>
        <v xml:space="preserve"> </v>
      </c>
      <c r="CX621">
        <f t="shared" si="1666"/>
        <v>24</v>
      </c>
      <c r="CY621">
        <f t="shared" si="1667"/>
        <v>39</v>
      </c>
      <c r="CZ621">
        <v>21</v>
      </c>
      <c r="DA621">
        <f t="shared" si="1556"/>
        <v>3.25</v>
      </c>
      <c r="DB621" t="str">
        <f t="shared" si="1589"/>
        <v xml:space="preserve"> </v>
      </c>
      <c r="DE621">
        <f t="shared" si="1668"/>
        <v>25</v>
      </c>
      <c r="DF621">
        <f t="shared" si="1669"/>
        <v>39</v>
      </c>
      <c r="DG621">
        <v>21</v>
      </c>
      <c r="DH621">
        <f t="shared" si="1559"/>
        <v>3.194285714285714</v>
      </c>
      <c r="DI621" t="str">
        <f t="shared" si="1590"/>
        <v xml:space="preserve"> </v>
      </c>
      <c r="DL621">
        <f t="shared" si="1670"/>
        <v>26</v>
      </c>
      <c r="DM621">
        <f t="shared" si="1671"/>
        <v>39</v>
      </c>
      <c r="DN621">
        <v>21</v>
      </c>
      <c r="DO621">
        <f t="shared" si="1562"/>
        <v>3.1428571428571432</v>
      </c>
      <c r="DP621" t="str">
        <f t="shared" si="1591"/>
        <v xml:space="preserve"> </v>
      </c>
      <c r="DS621">
        <f t="shared" si="1672"/>
        <v>27</v>
      </c>
      <c r="DT621">
        <f t="shared" si="1673"/>
        <v>39</v>
      </c>
      <c r="DU621">
        <v>21</v>
      </c>
      <c r="DV621">
        <f t="shared" si="1565"/>
        <v>3.0952380952380949</v>
      </c>
      <c r="DW621" t="str">
        <f t="shared" si="1592"/>
        <v xml:space="preserve"> </v>
      </c>
      <c r="DZ621">
        <f t="shared" si="1674"/>
        <v>28</v>
      </c>
      <c r="EA621">
        <f t="shared" si="1675"/>
        <v>39</v>
      </c>
      <c r="EB621">
        <v>21</v>
      </c>
      <c r="EC621">
        <f t="shared" si="1568"/>
        <v>3.0510204081632653</v>
      </c>
      <c r="ED621" t="str">
        <f t="shared" si="1593"/>
        <v xml:space="preserve"> </v>
      </c>
      <c r="EG621">
        <f t="shared" si="1676"/>
        <v>29</v>
      </c>
      <c r="EH621">
        <f t="shared" si="1677"/>
        <v>39</v>
      </c>
      <c r="EI621">
        <v>21</v>
      </c>
      <c r="EJ621">
        <f t="shared" si="1571"/>
        <v>3.0098522167487687</v>
      </c>
      <c r="EK621" t="str">
        <f t="shared" si="1594"/>
        <v xml:space="preserve"> </v>
      </c>
      <c r="EN621">
        <f t="shared" si="1678"/>
        <v>30</v>
      </c>
      <c r="EO621">
        <f t="shared" si="1679"/>
        <v>39</v>
      </c>
      <c r="EP621">
        <v>21</v>
      </c>
      <c r="EQ621">
        <f t="shared" si="1574"/>
        <v>2.9714285714285715</v>
      </c>
      <c r="ER621" t="str">
        <f t="shared" si="1595"/>
        <v xml:space="preserve"> </v>
      </c>
    </row>
    <row r="622" spans="2:148">
      <c r="D622">
        <f t="shared" si="1638"/>
        <v>10</v>
      </c>
      <c r="E622">
        <f t="shared" si="1639"/>
        <v>39</v>
      </c>
      <c r="F622">
        <v>22</v>
      </c>
      <c r="G622">
        <f t="shared" si="1514"/>
        <v>4.7863636363636362</v>
      </c>
      <c r="H622" t="str">
        <f t="shared" si="1575"/>
        <v xml:space="preserve"> </v>
      </c>
      <c r="K622">
        <f t="shared" si="1640"/>
        <v>11</v>
      </c>
      <c r="L622">
        <f t="shared" si="1641"/>
        <v>39</v>
      </c>
      <c r="M622">
        <v>22</v>
      </c>
      <c r="N622">
        <f t="shared" si="1517"/>
        <v>4.5123966942148757</v>
      </c>
      <c r="O622" t="str">
        <f t="shared" si="1576"/>
        <v xml:space="preserve"> </v>
      </c>
      <c r="R622">
        <f t="shared" si="1642"/>
        <v>12</v>
      </c>
      <c r="S622">
        <f t="shared" si="1643"/>
        <v>39</v>
      </c>
      <c r="T622">
        <v>22</v>
      </c>
      <c r="U622">
        <f t="shared" si="1520"/>
        <v>4.2840909090909092</v>
      </c>
      <c r="V622" t="str">
        <f t="shared" si="1577"/>
        <v xml:space="preserve"> </v>
      </c>
      <c r="Y622">
        <f t="shared" si="1644"/>
        <v>13</v>
      </c>
      <c r="Z622">
        <f t="shared" si="1645"/>
        <v>39</v>
      </c>
      <c r="AA622">
        <v>22</v>
      </c>
      <c r="AB622">
        <f t="shared" si="1523"/>
        <v>4.0909090909090908</v>
      </c>
      <c r="AC622" t="str">
        <f t="shared" si="1578"/>
        <v xml:space="preserve"> </v>
      </c>
      <c r="AF622">
        <f t="shared" si="1646"/>
        <v>14</v>
      </c>
      <c r="AG622">
        <f t="shared" si="1647"/>
        <v>39</v>
      </c>
      <c r="AH622">
        <v>22</v>
      </c>
      <c r="AI622">
        <f t="shared" si="1526"/>
        <v>3.9253246753246755</v>
      </c>
      <c r="AJ622" t="str">
        <f t="shared" si="1579"/>
        <v xml:space="preserve"> </v>
      </c>
      <c r="AM622">
        <f t="shared" si="1648"/>
        <v>15</v>
      </c>
      <c r="AN622">
        <f t="shared" si="1649"/>
        <v>39</v>
      </c>
      <c r="AO622">
        <v>22</v>
      </c>
      <c r="AP622">
        <f t="shared" si="1529"/>
        <v>3.7818181818181822</v>
      </c>
      <c r="AQ622" t="str">
        <f t="shared" si="1580"/>
        <v xml:space="preserve"> </v>
      </c>
      <c r="AT622">
        <f t="shared" si="1650"/>
        <v>16</v>
      </c>
      <c r="AU622">
        <f t="shared" si="1651"/>
        <v>39</v>
      </c>
      <c r="AV622">
        <v>22</v>
      </c>
      <c r="AW622">
        <f t="shared" si="1532"/>
        <v>3.65625</v>
      </c>
      <c r="AX622" t="str">
        <f t="shared" si="1581"/>
        <v xml:space="preserve"> </v>
      </c>
      <c r="BA622">
        <f t="shared" si="1652"/>
        <v>17</v>
      </c>
      <c r="BB622">
        <f t="shared" si="1653"/>
        <v>39</v>
      </c>
      <c r="BC622">
        <v>22</v>
      </c>
      <c r="BD622">
        <f t="shared" si="1535"/>
        <v>3.545454545454545</v>
      </c>
      <c r="BE622" t="str">
        <f t="shared" si="1582"/>
        <v xml:space="preserve"> </v>
      </c>
      <c r="BH622">
        <f t="shared" si="1654"/>
        <v>18</v>
      </c>
      <c r="BI622">
        <f t="shared" si="1655"/>
        <v>39</v>
      </c>
      <c r="BJ622">
        <v>22</v>
      </c>
      <c r="BK622">
        <f t="shared" si="1538"/>
        <v>3.4469696969696964</v>
      </c>
      <c r="BL622" t="str">
        <f t="shared" si="1583"/>
        <v xml:space="preserve"> </v>
      </c>
      <c r="BO622">
        <f t="shared" si="1656"/>
        <v>19</v>
      </c>
      <c r="BP622">
        <f t="shared" si="1657"/>
        <v>39</v>
      </c>
      <c r="BQ622">
        <v>22</v>
      </c>
      <c r="BR622">
        <f t="shared" si="1541"/>
        <v>3.3588516746411488</v>
      </c>
      <c r="BS622" t="str">
        <f t="shared" si="1584"/>
        <v xml:space="preserve"> </v>
      </c>
      <c r="BV622">
        <f t="shared" si="1658"/>
        <v>20</v>
      </c>
      <c r="BW622">
        <f t="shared" si="1659"/>
        <v>39</v>
      </c>
      <c r="BX622">
        <v>22</v>
      </c>
      <c r="BY622">
        <f t="shared" si="1544"/>
        <v>3.2795454545454548</v>
      </c>
      <c r="BZ622" t="str">
        <f t="shared" si="1585"/>
        <v xml:space="preserve"> </v>
      </c>
      <c r="CC622">
        <f t="shared" si="1660"/>
        <v>21</v>
      </c>
      <c r="CD622">
        <f t="shared" si="1661"/>
        <v>39</v>
      </c>
      <c r="CE622">
        <v>22</v>
      </c>
      <c r="CF622">
        <f t="shared" si="1547"/>
        <v>3.2077922077922079</v>
      </c>
      <c r="CG622" t="str">
        <f t="shared" si="1586"/>
        <v xml:space="preserve"> </v>
      </c>
      <c r="CJ622">
        <f t="shared" si="1662"/>
        <v>22</v>
      </c>
      <c r="CK622">
        <f t="shared" si="1663"/>
        <v>39</v>
      </c>
      <c r="CL622">
        <v>22</v>
      </c>
      <c r="CM622">
        <f t="shared" si="1550"/>
        <v>3.1425619834710745</v>
      </c>
      <c r="CN622" t="str">
        <f t="shared" si="1587"/>
        <v xml:space="preserve"> </v>
      </c>
      <c r="CQ622">
        <f t="shared" si="1664"/>
        <v>23</v>
      </c>
      <c r="CR622">
        <f t="shared" si="1665"/>
        <v>39</v>
      </c>
      <c r="CS622">
        <v>22</v>
      </c>
      <c r="CT622">
        <f t="shared" si="1553"/>
        <v>3.0830039525691699</v>
      </c>
      <c r="CU622" t="str">
        <f t="shared" si="1588"/>
        <v xml:space="preserve"> </v>
      </c>
      <c r="CX622">
        <f t="shared" si="1666"/>
        <v>24</v>
      </c>
      <c r="CY622">
        <f t="shared" si="1667"/>
        <v>39</v>
      </c>
      <c r="CZ622">
        <v>22</v>
      </c>
      <c r="DA622">
        <f t="shared" si="1556"/>
        <v>3.0284090909090908</v>
      </c>
      <c r="DB622" t="str">
        <f t="shared" si="1589"/>
        <v xml:space="preserve"> </v>
      </c>
      <c r="DE622">
        <f t="shared" si="1668"/>
        <v>25</v>
      </c>
      <c r="DF622">
        <f t="shared" si="1669"/>
        <v>39</v>
      </c>
      <c r="DG622">
        <v>22</v>
      </c>
      <c r="DH622">
        <f t="shared" si="1559"/>
        <v>2.9781818181818185</v>
      </c>
      <c r="DI622" t="str">
        <f t="shared" si="1590"/>
        <v xml:space="preserve"> </v>
      </c>
      <c r="DL622">
        <f t="shared" si="1670"/>
        <v>26</v>
      </c>
      <c r="DM622">
        <f t="shared" si="1671"/>
        <v>39</v>
      </c>
      <c r="DN622">
        <v>22</v>
      </c>
      <c r="DO622">
        <f t="shared" si="1562"/>
        <v>2.9318181818181817</v>
      </c>
      <c r="DP622" t="str">
        <f t="shared" si="1591"/>
        <v xml:space="preserve"> </v>
      </c>
      <c r="DS622">
        <f t="shared" si="1672"/>
        <v>27</v>
      </c>
      <c r="DT622">
        <f t="shared" si="1673"/>
        <v>39</v>
      </c>
      <c r="DU622">
        <v>22</v>
      </c>
      <c r="DV622">
        <f t="shared" si="1565"/>
        <v>2.8888888888888888</v>
      </c>
      <c r="DW622" t="str">
        <f t="shared" si="1592"/>
        <v xml:space="preserve"> </v>
      </c>
      <c r="DZ622">
        <f t="shared" si="1674"/>
        <v>28</v>
      </c>
      <c r="EA622">
        <f t="shared" si="1675"/>
        <v>39</v>
      </c>
      <c r="EB622">
        <v>22</v>
      </c>
      <c r="EC622">
        <f t="shared" si="1568"/>
        <v>2.8490259740259738</v>
      </c>
      <c r="ED622" t="str">
        <f t="shared" si="1593"/>
        <v xml:space="preserve"> </v>
      </c>
      <c r="EG622">
        <f t="shared" si="1676"/>
        <v>29</v>
      </c>
      <c r="EH622">
        <f t="shared" si="1677"/>
        <v>39</v>
      </c>
      <c r="EI622">
        <v>22</v>
      </c>
      <c r="EJ622">
        <f t="shared" si="1571"/>
        <v>2.8119122257053291</v>
      </c>
      <c r="EK622" t="str">
        <f t="shared" si="1594"/>
        <v xml:space="preserve"> </v>
      </c>
      <c r="EN622">
        <f t="shared" si="1678"/>
        <v>30</v>
      </c>
      <c r="EO622">
        <f t="shared" si="1679"/>
        <v>39</v>
      </c>
      <c r="EP622">
        <v>22</v>
      </c>
      <c r="EQ622">
        <f t="shared" si="1574"/>
        <v>2.7772727272727273</v>
      </c>
      <c r="ER622" t="str">
        <f t="shared" si="1595"/>
        <v xml:space="preserve"> </v>
      </c>
    </row>
    <row r="623" spans="2:148">
      <c r="D623">
        <f t="shared" si="1638"/>
        <v>10</v>
      </c>
      <c r="E623">
        <f t="shared" si="1639"/>
        <v>39</v>
      </c>
      <c r="F623">
        <v>23</v>
      </c>
      <c r="G623">
        <f t="shared" si="1514"/>
        <v>4.4086956521739129</v>
      </c>
      <c r="H623" t="str">
        <f t="shared" si="1575"/>
        <v xml:space="preserve"> </v>
      </c>
      <c r="K623">
        <f t="shared" si="1640"/>
        <v>11</v>
      </c>
      <c r="L623">
        <f t="shared" si="1641"/>
        <v>39</v>
      </c>
      <c r="M623">
        <v>23</v>
      </c>
      <c r="N623">
        <f t="shared" si="1517"/>
        <v>4.1620553359683798</v>
      </c>
      <c r="O623" t="str">
        <f t="shared" si="1576"/>
        <v xml:space="preserve"> </v>
      </c>
      <c r="R623">
        <f t="shared" si="1642"/>
        <v>12</v>
      </c>
      <c r="S623">
        <f t="shared" si="1643"/>
        <v>39</v>
      </c>
      <c r="T623">
        <v>23</v>
      </c>
      <c r="U623">
        <f t="shared" si="1520"/>
        <v>3.956521739130435</v>
      </c>
      <c r="V623" t="str">
        <f t="shared" si="1577"/>
        <v xml:space="preserve"> </v>
      </c>
      <c r="Y623">
        <f t="shared" si="1644"/>
        <v>13</v>
      </c>
      <c r="Z623">
        <f t="shared" si="1645"/>
        <v>39</v>
      </c>
      <c r="AA623">
        <v>23</v>
      </c>
      <c r="AB623">
        <f t="shared" si="1523"/>
        <v>3.7826086956521738</v>
      </c>
      <c r="AC623" t="str">
        <f t="shared" si="1578"/>
        <v xml:space="preserve"> </v>
      </c>
      <c r="AF623">
        <f t="shared" si="1646"/>
        <v>14</v>
      </c>
      <c r="AG623">
        <f t="shared" si="1647"/>
        <v>39</v>
      </c>
      <c r="AH623">
        <v>23</v>
      </c>
      <c r="AI623">
        <f t="shared" si="1526"/>
        <v>3.6335403726708075</v>
      </c>
      <c r="AJ623" t="str">
        <f t="shared" si="1579"/>
        <v xml:space="preserve"> </v>
      </c>
      <c r="AM623">
        <f t="shared" si="1648"/>
        <v>15</v>
      </c>
      <c r="AN623">
        <f t="shared" si="1649"/>
        <v>39</v>
      </c>
      <c r="AO623">
        <v>23</v>
      </c>
      <c r="AP623">
        <f t="shared" si="1529"/>
        <v>3.5043478260869567</v>
      </c>
      <c r="AQ623" t="str">
        <f t="shared" si="1580"/>
        <v xml:space="preserve"> </v>
      </c>
      <c r="AT623">
        <f t="shared" si="1650"/>
        <v>16</v>
      </c>
      <c r="AU623">
        <f t="shared" si="1651"/>
        <v>39</v>
      </c>
      <c r="AV623">
        <v>23</v>
      </c>
      <c r="AW623">
        <f t="shared" si="1532"/>
        <v>3.3913043478260869</v>
      </c>
      <c r="AX623" t="str">
        <f t="shared" si="1581"/>
        <v xml:space="preserve"> </v>
      </c>
      <c r="BA623">
        <f t="shared" si="1652"/>
        <v>17</v>
      </c>
      <c r="BB623">
        <f t="shared" si="1653"/>
        <v>39</v>
      </c>
      <c r="BC623">
        <v>23</v>
      </c>
      <c r="BD623">
        <f t="shared" si="1535"/>
        <v>3.2915601023017897</v>
      </c>
      <c r="BE623" t="str">
        <f t="shared" si="1582"/>
        <v xml:space="preserve"> </v>
      </c>
      <c r="BH623">
        <f t="shared" si="1654"/>
        <v>18</v>
      </c>
      <c r="BI623">
        <f t="shared" si="1655"/>
        <v>39</v>
      </c>
      <c r="BJ623">
        <v>23</v>
      </c>
      <c r="BK623">
        <f t="shared" si="1538"/>
        <v>3.2028985507246372</v>
      </c>
      <c r="BL623" t="str">
        <f t="shared" si="1583"/>
        <v xml:space="preserve"> </v>
      </c>
      <c r="BO623">
        <f t="shared" si="1656"/>
        <v>19</v>
      </c>
      <c r="BP623">
        <f t="shared" si="1657"/>
        <v>39</v>
      </c>
      <c r="BQ623">
        <v>23</v>
      </c>
      <c r="BR623">
        <f t="shared" si="1541"/>
        <v>3.1235697940503435</v>
      </c>
      <c r="BS623" t="str">
        <f t="shared" si="1584"/>
        <v xml:space="preserve"> </v>
      </c>
      <c r="BV623">
        <f t="shared" si="1658"/>
        <v>20</v>
      </c>
      <c r="BW623">
        <f t="shared" si="1659"/>
        <v>39</v>
      </c>
      <c r="BX623">
        <v>23</v>
      </c>
      <c r="BY623">
        <f t="shared" si="1544"/>
        <v>3.0521739130434784</v>
      </c>
      <c r="BZ623" t="str">
        <f t="shared" si="1585"/>
        <v xml:space="preserve"> </v>
      </c>
      <c r="CC623">
        <f t="shared" si="1660"/>
        <v>21</v>
      </c>
      <c r="CD623">
        <f t="shared" si="1661"/>
        <v>39</v>
      </c>
      <c r="CE623">
        <v>23</v>
      </c>
      <c r="CF623">
        <f t="shared" si="1547"/>
        <v>2.987577639751553</v>
      </c>
      <c r="CG623" t="str">
        <f t="shared" si="1586"/>
        <v xml:space="preserve"> </v>
      </c>
      <c r="CJ623">
        <f t="shared" si="1662"/>
        <v>22</v>
      </c>
      <c r="CK623">
        <f t="shared" si="1663"/>
        <v>39</v>
      </c>
      <c r="CL623">
        <v>23</v>
      </c>
      <c r="CM623">
        <f t="shared" si="1550"/>
        <v>2.9288537549407114</v>
      </c>
      <c r="CN623" t="str">
        <f t="shared" si="1587"/>
        <v xml:space="preserve"> </v>
      </c>
      <c r="CQ623">
        <f t="shared" si="1664"/>
        <v>23</v>
      </c>
      <c r="CR623">
        <f t="shared" si="1665"/>
        <v>39</v>
      </c>
      <c r="CS623">
        <v>23</v>
      </c>
      <c r="CT623">
        <f t="shared" si="1553"/>
        <v>2.8752362948960304</v>
      </c>
      <c r="CU623" t="str">
        <f t="shared" si="1588"/>
        <v xml:space="preserve"> </v>
      </c>
      <c r="CX623">
        <f t="shared" si="1666"/>
        <v>24</v>
      </c>
      <c r="CY623">
        <f t="shared" si="1667"/>
        <v>39</v>
      </c>
      <c r="CZ623">
        <v>23</v>
      </c>
      <c r="DA623">
        <f t="shared" si="1556"/>
        <v>2.8260869565217392</v>
      </c>
      <c r="DB623" t="str">
        <f t="shared" si="1589"/>
        <v xml:space="preserve"> </v>
      </c>
      <c r="DE623">
        <f t="shared" si="1668"/>
        <v>25</v>
      </c>
      <c r="DF623">
        <f t="shared" si="1669"/>
        <v>39</v>
      </c>
      <c r="DG623">
        <v>23</v>
      </c>
      <c r="DH623">
        <f t="shared" si="1559"/>
        <v>2.7808695652173911</v>
      </c>
      <c r="DI623" t="str">
        <f t="shared" si="1590"/>
        <v xml:space="preserve"> </v>
      </c>
      <c r="DL623">
        <f t="shared" si="1670"/>
        <v>26</v>
      </c>
      <c r="DM623">
        <f t="shared" si="1671"/>
        <v>39</v>
      </c>
      <c r="DN623">
        <v>23</v>
      </c>
      <c r="DO623">
        <f t="shared" si="1562"/>
        <v>2.7391304347826084</v>
      </c>
      <c r="DP623" t="str">
        <f t="shared" si="1591"/>
        <v xml:space="preserve"> </v>
      </c>
      <c r="DS623">
        <f t="shared" si="1672"/>
        <v>27</v>
      </c>
      <c r="DT623">
        <f t="shared" si="1673"/>
        <v>39</v>
      </c>
      <c r="DU623">
        <v>23</v>
      </c>
      <c r="DV623">
        <f t="shared" si="1565"/>
        <v>2.7004830917874396</v>
      </c>
      <c r="DW623" t="str">
        <f t="shared" si="1592"/>
        <v xml:space="preserve"> </v>
      </c>
      <c r="DZ623">
        <f t="shared" si="1674"/>
        <v>28</v>
      </c>
      <c r="EA623">
        <f t="shared" si="1675"/>
        <v>39</v>
      </c>
      <c r="EB623">
        <v>23</v>
      </c>
      <c r="EC623">
        <f t="shared" si="1568"/>
        <v>2.6645962732919255</v>
      </c>
      <c r="ED623" t="str">
        <f t="shared" si="1593"/>
        <v xml:space="preserve"> </v>
      </c>
      <c r="EG623">
        <f t="shared" si="1676"/>
        <v>29</v>
      </c>
      <c r="EH623">
        <f t="shared" si="1677"/>
        <v>39</v>
      </c>
      <c r="EI623">
        <v>23</v>
      </c>
      <c r="EJ623">
        <f t="shared" si="1571"/>
        <v>2.631184407796102</v>
      </c>
      <c r="EK623" t="str">
        <f t="shared" si="1594"/>
        <v xml:space="preserve"> </v>
      </c>
      <c r="EN623">
        <f t="shared" si="1678"/>
        <v>30</v>
      </c>
      <c r="EO623">
        <f t="shared" si="1679"/>
        <v>39</v>
      </c>
      <c r="EP623">
        <v>23</v>
      </c>
      <c r="EQ623">
        <f t="shared" si="1574"/>
        <v>2.6</v>
      </c>
      <c r="ER623" t="str">
        <f t="shared" si="1595"/>
        <v xml:space="preserve"> </v>
      </c>
    </row>
    <row r="624" spans="2:148">
      <c r="D624">
        <f t="shared" si="1638"/>
        <v>10</v>
      </c>
      <c r="E624">
        <f t="shared" si="1639"/>
        <v>39</v>
      </c>
      <c r="F624">
        <v>24</v>
      </c>
      <c r="G624">
        <f t="shared" si="1514"/>
        <v>4.0625</v>
      </c>
      <c r="H624" t="str">
        <f t="shared" si="1575"/>
        <v xml:space="preserve"> </v>
      </c>
      <c r="K624">
        <f t="shared" si="1640"/>
        <v>11</v>
      </c>
      <c r="L624">
        <f t="shared" si="1641"/>
        <v>39</v>
      </c>
      <c r="M624">
        <v>24</v>
      </c>
      <c r="N624">
        <f t="shared" si="1517"/>
        <v>3.8409090909090904</v>
      </c>
      <c r="O624" t="str">
        <f t="shared" si="1576"/>
        <v xml:space="preserve"> </v>
      </c>
      <c r="R624">
        <f t="shared" si="1642"/>
        <v>12</v>
      </c>
      <c r="S624">
        <f t="shared" si="1643"/>
        <v>39</v>
      </c>
      <c r="T624">
        <v>24</v>
      </c>
      <c r="U624">
        <f t="shared" si="1520"/>
        <v>3.65625</v>
      </c>
      <c r="V624" t="str">
        <f t="shared" si="1577"/>
        <v xml:space="preserve"> </v>
      </c>
      <c r="Y624">
        <f t="shared" si="1644"/>
        <v>13</v>
      </c>
      <c r="Z624">
        <f t="shared" si="1645"/>
        <v>39</v>
      </c>
      <c r="AA624">
        <v>24</v>
      </c>
      <c r="AB624">
        <f t="shared" si="1523"/>
        <v>3.5</v>
      </c>
      <c r="AC624" t="str">
        <f t="shared" si="1578"/>
        <v xml:space="preserve"> </v>
      </c>
      <c r="AF624">
        <f t="shared" si="1646"/>
        <v>14</v>
      </c>
      <c r="AG624">
        <f t="shared" si="1647"/>
        <v>39</v>
      </c>
      <c r="AH624">
        <v>24</v>
      </c>
      <c r="AI624">
        <f t="shared" si="1526"/>
        <v>3.3660714285714284</v>
      </c>
      <c r="AJ624" t="str">
        <f t="shared" si="1579"/>
        <v xml:space="preserve"> </v>
      </c>
      <c r="AM624">
        <f t="shared" si="1648"/>
        <v>15</v>
      </c>
      <c r="AN624">
        <f t="shared" si="1649"/>
        <v>39</v>
      </c>
      <c r="AO624">
        <v>24</v>
      </c>
      <c r="AP624">
        <f t="shared" si="1529"/>
        <v>3.25</v>
      </c>
      <c r="AQ624" t="str">
        <f t="shared" si="1580"/>
        <v xml:space="preserve"> </v>
      </c>
      <c r="AT624">
        <f t="shared" si="1650"/>
        <v>16</v>
      </c>
      <c r="AU624">
        <f t="shared" si="1651"/>
        <v>39</v>
      </c>
      <c r="AV624">
        <v>24</v>
      </c>
      <c r="AW624">
        <f t="shared" si="1532"/>
        <v>3.1484375</v>
      </c>
      <c r="AX624" t="str">
        <f t="shared" si="1581"/>
        <v xml:space="preserve"> </v>
      </c>
      <c r="BA624">
        <f t="shared" si="1652"/>
        <v>17</v>
      </c>
      <c r="BB624">
        <f t="shared" si="1653"/>
        <v>39</v>
      </c>
      <c r="BC624">
        <v>24</v>
      </c>
      <c r="BD624">
        <f t="shared" si="1535"/>
        <v>3.0588235294117645</v>
      </c>
      <c r="BE624" t="str">
        <f t="shared" si="1582"/>
        <v xml:space="preserve"> </v>
      </c>
      <c r="BH624">
        <f t="shared" si="1654"/>
        <v>18</v>
      </c>
      <c r="BI624">
        <f t="shared" si="1655"/>
        <v>39</v>
      </c>
      <c r="BJ624">
        <v>24</v>
      </c>
      <c r="BK624">
        <f t="shared" si="1538"/>
        <v>2.9791666666666665</v>
      </c>
      <c r="BL624" t="str">
        <f t="shared" si="1583"/>
        <v xml:space="preserve"> </v>
      </c>
      <c r="BO624">
        <f t="shared" si="1656"/>
        <v>19</v>
      </c>
      <c r="BP624">
        <f t="shared" si="1657"/>
        <v>39</v>
      </c>
      <c r="BQ624">
        <v>24</v>
      </c>
      <c r="BR624">
        <f t="shared" si="1541"/>
        <v>2.9078947368421058</v>
      </c>
      <c r="BS624" t="str">
        <f t="shared" si="1584"/>
        <v xml:space="preserve"> </v>
      </c>
      <c r="BV624">
        <f t="shared" si="1658"/>
        <v>20</v>
      </c>
      <c r="BW624">
        <f t="shared" si="1659"/>
        <v>39</v>
      </c>
      <c r="BX624">
        <v>24</v>
      </c>
      <c r="BY624">
        <f t="shared" si="1544"/>
        <v>2.84375</v>
      </c>
      <c r="BZ624" t="str">
        <f t="shared" si="1585"/>
        <v xml:space="preserve"> </v>
      </c>
      <c r="CC624">
        <f t="shared" si="1660"/>
        <v>21</v>
      </c>
      <c r="CD624">
        <f t="shared" si="1661"/>
        <v>39</v>
      </c>
      <c r="CE624">
        <v>24</v>
      </c>
      <c r="CF624">
        <f t="shared" si="1547"/>
        <v>2.7857142857142856</v>
      </c>
      <c r="CG624" t="str">
        <f t="shared" si="1586"/>
        <v xml:space="preserve"> </v>
      </c>
      <c r="CJ624">
        <f t="shared" si="1662"/>
        <v>22</v>
      </c>
      <c r="CK624">
        <f t="shared" si="1663"/>
        <v>39</v>
      </c>
      <c r="CL624">
        <v>24</v>
      </c>
      <c r="CM624">
        <f t="shared" si="1550"/>
        <v>2.7329545454545454</v>
      </c>
      <c r="CN624" t="str">
        <f t="shared" si="1587"/>
        <v xml:space="preserve"> </v>
      </c>
      <c r="CQ624">
        <f t="shared" si="1664"/>
        <v>23</v>
      </c>
      <c r="CR624">
        <f t="shared" si="1665"/>
        <v>39</v>
      </c>
      <c r="CS624">
        <v>24</v>
      </c>
      <c r="CT624">
        <f t="shared" si="1553"/>
        <v>2.6847826086956519</v>
      </c>
      <c r="CU624" t="str">
        <f t="shared" si="1588"/>
        <v xml:space="preserve"> </v>
      </c>
      <c r="CX624">
        <f t="shared" si="1666"/>
        <v>24</v>
      </c>
      <c r="CY624">
        <f t="shared" si="1667"/>
        <v>39</v>
      </c>
      <c r="CZ624">
        <v>24</v>
      </c>
      <c r="DA624">
        <f t="shared" si="1556"/>
        <v>2.640625</v>
      </c>
      <c r="DB624" t="str">
        <f t="shared" si="1589"/>
        <v xml:space="preserve"> </v>
      </c>
      <c r="DE624">
        <f t="shared" si="1668"/>
        <v>25</v>
      </c>
      <c r="DF624">
        <f t="shared" si="1669"/>
        <v>39</v>
      </c>
      <c r="DG624">
        <v>24</v>
      </c>
      <c r="DH624">
        <f t="shared" si="1559"/>
        <v>2.6</v>
      </c>
      <c r="DI624" t="str">
        <f t="shared" si="1590"/>
        <v xml:space="preserve"> </v>
      </c>
      <c r="DL624">
        <f t="shared" si="1670"/>
        <v>26</v>
      </c>
      <c r="DM624">
        <f t="shared" si="1671"/>
        <v>39</v>
      </c>
      <c r="DN624">
        <v>24</v>
      </c>
      <c r="DO624">
        <f t="shared" si="1562"/>
        <v>2.5625</v>
      </c>
      <c r="DP624" t="str">
        <f t="shared" si="1591"/>
        <v xml:space="preserve"> </v>
      </c>
      <c r="DS624">
        <f t="shared" si="1672"/>
        <v>27</v>
      </c>
      <c r="DT624">
        <f t="shared" si="1673"/>
        <v>39</v>
      </c>
      <c r="DU624">
        <v>24</v>
      </c>
      <c r="DV624">
        <f t="shared" si="1565"/>
        <v>2.5277777777777777</v>
      </c>
      <c r="DW624" t="str">
        <f t="shared" si="1592"/>
        <v xml:space="preserve"> </v>
      </c>
      <c r="DZ624">
        <f t="shared" si="1674"/>
        <v>28</v>
      </c>
      <c r="EA624">
        <f t="shared" si="1675"/>
        <v>39</v>
      </c>
      <c r="EB624">
        <v>24</v>
      </c>
      <c r="EC624">
        <f t="shared" si="1568"/>
        <v>2.4955357142857144</v>
      </c>
      <c r="ED624" t="str">
        <f t="shared" si="1593"/>
        <v xml:space="preserve"> </v>
      </c>
      <c r="EG624">
        <f t="shared" si="1676"/>
        <v>29</v>
      </c>
      <c r="EH624">
        <f t="shared" si="1677"/>
        <v>39</v>
      </c>
      <c r="EI624">
        <v>24</v>
      </c>
      <c r="EJ624">
        <f t="shared" si="1571"/>
        <v>2.4655172413793105</v>
      </c>
      <c r="EK624" t="str">
        <f t="shared" si="1594"/>
        <v xml:space="preserve"> </v>
      </c>
      <c r="EN624">
        <f t="shared" si="1678"/>
        <v>30</v>
      </c>
      <c r="EO624">
        <f t="shared" si="1679"/>
        <v>39</v>
      </c>
      <c r="EP624">
        <v>24</v>
      </c>
      <c r="EQ624">
        <f t="shared" si="1574"/>
        <v>2.4375</v>
      </c>
      <c r="ER624" t="str">
        <f t="shared" si="1595"/>
        <v xml:space="preserve"> </v>
      </c>
    </row>
    <row r="625" spans="2:148">
      <c r="D625">
        <f t="shared" si="1638"/>
        <v>10</v>
      </c>
      <c r="E625">
        <f t="shared" si="1639"/>
        <v>39</v>
      </c>
      <c r="F625">
        <v>25</v>
      </c>
      <c r="G625">
        <f t="shared" si="1514"/>
        <v>3.7439999999999998</v>
      </c>
      <c r="H625" t="str">
        <f t="shared" si="1575"/>
        <v xml:space="preserve"> </v>
      </c>
      <c r="K625">
        <f t="shared" si="1640"/>
        <v>11</v>
      </c>
      <c r="L625">
        <f t="shared" si="1641"/>
        <v>39</v>
      </c>
      <c r="M625">
        <v>25</v>
      </c>
      <c r="N625">
        <f t="shared" si="1517"/>
        <v>3.5454545454545454</v>
      </c>
      <c r="O625" t="str">
        <f t="shared" si="1576"/>
        <v xml:space="preserve"> </v>
      </c>
      <c r="R625">
        <f t="shared" si="1642"/>
        <v>12</v>
      </c>
      <c r="S625">
        <f t="shared" si="1643"/>
        <v>39</v>
      </c>
      <c r="T625">
        <v>25</v>
      </c>
      <c r="U625">
        <f t="shared" si="1520"/>
        <v>3.38</v>
      </c>
      <c r="V625" t="str">
        <f t="shared" si="1577"/>
        <v xml:space="preserve"> </v>
      </c>
      <c r="Y625">
        <f t="shared" si="1644"/>
        <v>13</v>
      </c>
      <c r="Z625">
        <f t="shared" si="1645"/>
        <v>39</v>
      </c>
      <c r="AA625">
        <v>25</v>
      </c>
      <c r="AB625">
        <f t="shared" si="1523"/>
        <v>3.24</v>
      </c>
      <c r="AC625" t="str">
        <f t="shared" si="1578"/>
        <v xml:space="preserve"> </v>
      </c>
      <c r="AF625">
        <f t="shared" si="1646"/>
        <v>14</v>
      </c>
      <c r="AG625">
        <f t="shared" si="1647"/>
        <v>39</v>
      </c>
      <c r="AH625">
        <v>25</v>
      </c>
      <c r="AI625">
        <f t="shared" si="1526"/>
        <v>3.12</v>
      </c>
      <c r="AJ625" t="str">
        <f t="shared" si="1579"/>
        <v xml:space="preserve"> </v>
      </c>
      <c r="AM625">
        <f t="shared" si="1648"/>
        <v>15</v>
      </c>
      <c r="AN625">
        <f t="shared" si="1649"/>
        <v>39</v>
      </c>
      <c r="AO625">
        <v>25</v>
      </c>
      <c r="AP625">
        <f t="shared" si="1529"/>
        <v>3.016</v>
      </c>
      <c r="AQ625" t="str">
        <f t="shared" si="1580"/>
        <v xml:space="preserve"> </v>
      </c>
      <c r="AT625">
        <f t="shared" si="1650"/>
        <v>16</v>
      </c>
      <c r="AU625">
        <f t="shared" si="1651"/>
        <v>39</v>
      </c>
      <c r="AV625">
        <v>25</v>
      </c>
      <c r="AW625">
        <f t="shared" si="1532"/>
        <v>2.9249999999999998</v>
      </c>
      <c r="AX625" t="str">
        <f t="shared" si="1581"/>
        <v xml:space="preserve"> </v>
      </c>
      <c r="BA625">
        <f t="shared" si="1652"/>
        <v>17</v>
      </c>
      <c r="BB625">
        <f t="shared" si="1653"/>
        <v>39</v>
      </c>
      <c r="BC625">
        <v>25</v>
      </c>
      <c r="BD625">
        <f t="shared" si="1535"/>
        <v>2.8447058823529408</v>
      </c>
      <c r="BE625" t="str">
        <f t="shared" si="1582"/>
        <v xml:space="preserve"> </v>
      </c>
      <c r="BH625">
        <f t="shared" si="1654"/>
        <v>18</v>
      </c>
      <c r="BI625">
        <f t="shared" si="1655"/>
        <v>39</v>
      </c>
      <c r="BJ625">
        <v>25</v>
      </c>
      <c r="BK625">
        <f t="shared" si="1538"/>
        <v>2.773333333333333</v>
      </c>
      <c r="BL625" t="str">
        <f t="shared" si="1583"/>
        <v xml:space="preserve"> </v>
      </c>
      <c r="BO625">
        <f t="shared" si="1656"/>
        <v>19</v>
      </c>
      <c r="BP625">
        <f t="shared" si="1657"/>
        <v>39</v>
      </c>
      <c r="BQ625">
        <v>25</v>
      </c>
      <c r="BR625">
        <f t="shared" si="1541"/>
        <v>2.7094736842105265</v>
      </c>
      <c r="BS625" t="str">
        <f t="shared" si="1584"/>
        <v xml:space="preserve"> </v>
      </c>
      <c r="BV625">
        <f t="shared" si="1658"/>
        <v>20</v>
      </c>
      <c r="BW625">
        <f t="shared" si="1659"/>
        <v>39</v>
      </c>
      <c r="BX625">
        <v>25</v>
      </c>
      <c r="BY625">
        <f t="shared" si="1544"/>
        <v>2.6520000000000001</v>
      </c>
      <c r="BZ625" t="str">
        <f t="shared" si="1585"/>
        <v xml:space="preserve"> </v>
      </c>
      <c r="CC625">
        <f t="shared" si="1660"/>
        <v>21</v>
      </c>
      <c r="CD625">
        <f t="shared" si="1661"/>
        <v>39</v>
      </c>
      <c r="CE625">
        <v>25</v>
      </c>
      <c r="CF625">
        <f t="shared" si="1547"/>
        <v>2.6</v>
      </c>
      <c r="CG625" t="str">
        <f t="shared" si="1586"/>
        <v xml:space="preserve"> </v>
      </c>
      <c r="CJ625">
        <f t="shared" si="1662"/>
        <v>22</v>
      </c>
      <c r="CK625">
        <f t="shared" si="1663"/>
        <v>39</v>
      </c>
      <c r="CL625">
        <v>25</v>
      </c>
      <c r="CM625">
        <f t="shared" si="1550"/>
        <v>2.5527272727272727</v>
      </c>
      <c r="CN625" t="str">
        <f t="shared" si="1587"/>
        <v xml:space="preserve"> </v>
      </c>
      <c r="CQ625">
        <f t="shared" si="1664"/>
        <v>23</v>
      </c>
      <c r="CR625">
        <f t="shared" si="1665"/>
        <v>39</v>
      </c>
      <c r="CS625">
        <v>25</v>
      </c>
      <c r="CT625">
        <f t="shared" si="1553"/>
        <v>2.5095652173913043</v>
      </c>
      <c r="CU625" t="str">
        <f t="shared" si="1588"/>
        <v xml:space="preserve"> </v>
      </c>
      <c r="CX625">
        <f t="shared" si="1666"/>
        <v>24</v>
      </c>
      <c r="CY625">
        <f t="shared" si="1667"/>
        <v>39</v>
      </c>
      <c r="CZ625">
        <v>25</v>
      </c>
      <c r="DA625">
        <f t="shared" si="1556"/>
        <v>2.4700000000000002</v>
      </c>
      <c r="DB625" t="str">
        <f t="shared" si="1589"/>
        <v xml:space="preserve"> </v>
      </c>
      <c r="DE625">
        <f t="shared" si="1668"/>
        <v>25</v>
      </c>
      <c r="DF625">
        <f t="shared" si="1669"/>
        <v>39</v>
      </c>
      <c r="DG625">
        <v>25</v>
      </c>
      <c r="DH625">
        <f t="shared" si="1559"/>
        <v>2.4336000000000002</v>
      </c>
      <c r="DI625" t="str">
        <f t="shared" si="1590"/>
        <v xml:space="preserve"> </v>
      </c>
      <c r="DL625">
        <f t="shared" si="1670"/>
        <v>26</v>
      </c>
      <c r="DM625">
        <f t="shared" si="1671"/>
        <v>39</v>
      </c>
      <c r="DN625">
        <v>25</v>
      </c>
      <c r="DO625">
        <f t="shared" si="1562"/>
        <v>2.4000000000000004</v>
      </c>
      <c r="DP625" t="str">
        <f t="shared" si="1591"/>
        <v xml:space="preserve"> </v>
      </c>
      <c r="DS625">
        <f t="shared" si="1672"/>
        <v>27</v>
      </c>
      <c r="DT625">
        <f t="shared" si="1673"/>
        <v>39</v>
      </c>
      <c r="DU625">
        <v>25</v>
      </c>
      <c r="DV625">
        <f t="shared" si="1565"/>
        <v>2.3688888888888888</v>
      </c>
      <c r="DW625" t="str">
        <f t="shared" si="1592"/>
        <v xml:space="preserve"> </v>
      </c>
      <c r="DZ625">
        <f t="shared" si="1674"/>
        <v>28</v>
      </c>
      <c r="EA625">
        <f t="shared" si="1675"/>
        <v>39</v>
      </c>
      <c r="EB625">
        <v>25</v>
      </c>
      <c r="EC625">
        <f t="shared" si="1568"/>
        <v>2.34</v>
      </c>
      <c r="ED625" t="str">
        <f t="shared" si="1593"/>
        <v xml:space="preserve"> </v>
      </c>
      <c r="EG625">
        <f t="shared" si="1676"/>
        <v>29</v>
      </c>
      <c r="EH625">
        <f t="shared" si="1677"/>
        <v>39</v>
      </c>
      <c r="EI625">
        <v>25</v>
      </c>
      <c r="EJ625">
        <f t="shared" si="1571"/>
        <v>2.3131034482758621</v>
      </c>
      <c r="EK625" t="str">
        <f t="shared" si="1594"/>
        <v xml:space="preserve"> </v>
      </c>
      <c r="EN625">
        <f t="shared" si="1678"/>
        <v>30</v>
      </c>
      <c r="EO625">
        <f t="shared" si="1679"/>
        <v>39</v>
      </c>
      <c r="EP625">
        <v>25</v>
      </c>
      <c r="EQ625">
        <f t="shared" si="1574"/>
        <v>2.2880000000000003</v>
      </c>
      <c r="ER625" t="str">
        <f t="shared" si="1595"/>
        <v xml:space="preserve"> </v>
      </c>
    </row>
    <row r="626" spans="2:148">
      <c r="D626">
        <f t="shared" si="1638"/>
        <v>10</v>
      </c>
      <c r="E626">
        <f t="shared" si="1639"/>
        <v>39</v>
      </c>
      <c r="F626">
        <v>26</v>
      </c>
      <c r="G626">
        <f t="shared" si="1514"/>
        <v>3.4499999999999997</v>
      </c>
      <c r="H626" t="str">
        <f t="shared" si="1575"/>
        <v xml:space="preserve"> </v>
      </c>
      <c r="K626">
        <f t="shared" si="1640"/>
        <v>11</v>
      </c>
      <c r="L626">
        <f t="shared" si="1641"/>
        <v>39</v>
      </c>
      <c r="M626">
        <v>26</v>
      </c>
      <c r="N626">
        <f t="shared" si="1517"/>
        <v>3.2727272727272729</v>
      </c>
      <c r="O626" t="str">
        <f t="shared" si="1576"/>
        <v xml:space="preserve"> </v>
      </c>
      <c r="R626">
        <f t="shared" si="1642"/>
        <v>12</v>
      </c>
      <c r="S626">
        <f t="shared" si="1643"/>
        <v>39</v>
      </c>
      <c r="T626">
        <v>26</v>
      </c>
      <c r="U626">
        <f t="shared" si="1520"/>
        <v>3.125</v>
      </c>
      <c r="V626" t="str">
        <f t="shared" si="1577"/>
        <v xml:space="preserve"> </v>
      </c>
      <c r="Y626">
        <f t="shared" si="1644"/>
        <v>13</v>
      </c>
      <c r="Z626">
        <f t="shared" si="1645"/>
        <v>39</v>
      </c>
      <c r="AA626">
        <v>26</v>
      </c>
      <c r="AB626">
        <f t="shared" si="1523"/>
        <v>3</v>
      </c>
      <c r="AC626" t="str">
        <f t="shared" si="1578"/>
        <v xml:space="preserve"> </v>
      </c>
      <c r="AF626">
        <f t="shared" si="1646"/>
        <v>14</v>
      </c>
      <c r="AG626">
        <f t="shared" si="1647"/>
        <v>39</v>
      </c>
      <c r="AH626">
        <v>26</v>
      </c>
      <c r="AI626">
        <f t="shared" si="1526"/>
        <v>2.8928571428571428</v>
      </c>
      <c r="AJ626" t="str">
        <f t="shared" si="1579"/>
        <v xml:space="preserve"> </v>
      </c>
      <c r="AM626">
        <f t="shared" si="1648"/>
        <v>15</v>
      </c>
      <c r="AN626">
        <f t="shared" si="1649"/>
        <v>39</v>
      </c>
      <c r="AO626">
        <v>26</v>
      </c>
      <c r="AP626">
        <f t="shared" si="1529"/>
        <v>2.8</v>
      </c>
      <c r="AQ626" t="str">
        <f t="shared" si="1580"/>
        <v xml:space="preserve"> </v>
      </c>
      <c r="AT626">
        <f t="shared" si="1650"/>
        <v>16</v>
      </c>
      <c r="AU626">
        <f t="shared" si="1651"/>
        <v>39</v>
      </c>
      <c r="AV626">
        <v>26</v>
      </c>
      <c r="AW626">
        <f t="shared" si="1532"/>
        <v>2.71875</v>
      </c>
      <c r="AX626" t="str">
        <f t="shared" si="1581"/>
        <v xml:space="preserve"> </v>
      </c>
      <c r="BA626">
        <f t="shared" si="1652"/>
        <v>17</v>
      </c>
      <c r="BB626">
        <f t="shared" si="1653"/>
        <v>39</v>
      </c>
      <c r="BC626">
        <v>26</v>
      </c>
      <c r="BD626">
        <f t="shared" si="1535"/>
        <v>2.6470588235294112</v>
      </c>
      <c r="BE626" t="str">
        <f t="shared" si="1582"/>
        <v xml:space="preserve"> </v>
      </c>
      <c r="BH626">
        <f t="shared" si="1654"/>
        <v>18</v>
      </c>
      <c r="BI626">
        <f t="shared" si="1655"/>
        <v>39</v>
      </c>
      <c r="BJ626">
        <v>26</v>
      </c>
      <c r="BK626">
        <f t="shared" si="1538"/>
        <v>2.583333333333333</v>
      </c>
      <c r="BL626" t="str">
        <f t="shared" si="1583"/>
        <v xml:space="preserve"> </v>
      </c>
      <c r="BO626">
        <f t="shared" si="1656"/>
        <v>19</v>
      </c>
      <c r="BP626">
        <f t="shared" si="1657"/>
        <v>39</v>
      </c>
      <c r="BQ626">
        <v>26</v>
      </c>
      <c r="BR626">
        <f t="shared" si="1541"/>
        <v>2.5263157894736845</v>
      </c>
      <c r="BS626" t="str">
        <f t="shared" si="1584"/>
        <v xml:space="preserve"> </v>
      </c>
      <c r="BV626">
        <f t="shared" si="1658"/>
        <v>20</v>
      </c>
      <c r="BW626">
        <f t="shared" si="1659"/>
        <v>39</v>
      </c>
      <c r="BX626">
        <v>26</v>
      </c>
      <c r="BY626">
        <f t="shared" si="1544"/>
        <v>2.4749999999999996</v>
      </c>
      <c r="BZ626" t="str">
        <f t="shared" si="1585"/>
        <v xml:space="preserve"> </v>
      </c>
      <c r="CC626">
        <f t="shared" si="1660"/>
        <v>21</v>
      </c>
      <c r="CD626">
        <f t="shared" si="1661"/>
        <v>39</v>
      </c>
      <c r="CE626">
        <v>26</v>
      </c>
      <c r="CF626">
        <f t="shared" si="1547"/>
        <v>2.4285714285714288</v>
      </c>
      <c r="CG626" t="str">
        <f t="shared" si="1586"/>
        <v xml:space="preserve"> </v>
      </c>
      <c r="CJ626">
        <f t="shared" si="1662"/>
        <v>22</v>
      </c>
      <c r="CK626">
        <f t="shared" si="1663"/>
        <v>39</v>
      </c>
      <c r="CL626">
        <v>26</v>
      </c>
      <c r="CM626">
        <f t="shared" si="1550"/>
        <v>2.3863636363636367</v>
      </c>
      <c r="CN626" t="str">
        <f t="shared" si="1587"/>
        <v xml:space="preserve"> </v>
      </c>
      <c r="CQ626">
        <f t="shared" si="1664"/>
        <v>23</v>
      </c>
      <c r="CR626">
        <f t="shared" si="1665"/>
        <v>39</v>
      </c>
      <c r="CS626">
        <v>26</v>
      </c>
      <c r="CT626">
        <f t="shared" si="1553"/>
        <v>2.3478260869565215</v>
      </c>
      <c r="CU626" t="str">
        <f t="shared" si="1588"/>
        <v xml:space="preserve"> </v>
      </c>
      <c r="CX626">
        <f t="shared" si="1666"/>
        <v>24</v>
      </c>
      <c r="CY626">
        <f t="shared" si="1667"/>
        <v>39</v>
      </c>
      <c r="CZ626">
        <v>26</v>
      </c>
      <c r="DA626">
        <f t="shared" si="1556"/>
        <v>2.3125</v>
      </c>
      <c r="DB626" t="str">
        <f t="shared" si="1589"/>
        <v xml:space="preserve"> </v>
      </c>
      <c r="DE626">
        <f t="shared" si="1668"/>
        <v>25</v>
      </c>
      <c r="DF626">
        <f t="shared" si="1669"/>
        <v>39</v>
      </c>
      <c r="DG626">
        <v>26</v>
      </c>
      <c r="DH626">
        <f t="shared" si="1559"/>
        <v>2.2799999999999998</v>
      </c>
      <c r="DI626" t="str">
        <f t="shared" si="1590"/>
        <v xml:space="preserve"> </v>
      </c>
      <c r="DL626">
        <f t="shared" si="1670"/>
        <v>26</v>
      </c>
      <c r="DM626">
        <f t="shared" si="1671"/>
        <v>39</v>
      </c>
      <c r="DN626">
        <v>26</v>
      </c>
      <c r="DO626">
        <f t="shared" si="1562"/>
        <v>2.25</v>
      </c>
      <c r="DP626" t="str">
        <f t="shared" si="1591"/>
        <v xml:space="preserve"> </v>
      </c>
      <c r="DS626">
        <f t="shared" si="1672"/>
        <v>27</v>
      </c>
      <c r="DT626">
        <f t="shared" si="1673"/>
        <v>39</v>
      </c>
      <c r="DU626">
        <v>26</v>
      </c>
      <c r="DV626">
        <f t="shared" si="1565"/>
        <v>2.2222222222222223</v>
      </c>
      <c r="DW626" t="str">
        <f t="shared" si="1592"/>
        <v xml:space="preserve"> </v>
      </c>
      <c r="DZ626">
        <f t="shared" si="1674"/>
        <v>28</v>
      </c>
      <c r="EA626">
        <f t="shared" si="1675"/>
        <v>39</v>
      </c>
      <c r="EB626">
        <v>26</v>
      </c>
      <c r="EC626">
        <f t="shared" si="1568"/>
        <v>2.1964285714285712</v>
      </c>
      <c r="ED626" t="str">
        <f t="shared" si="1593"/>
        <v xml:space="preserve"> </v>
      </c>
      <c r="EG626">
        <f t="shared" si="1676"/>
        <v>29</v>
      </c>
      <c r="EH626">
        <f t="shared" si="1677"/>
        <v>39</v>
      </c>
      <c r="EI626">
        <v>26</v>
      </c>
      <c r="EJ626">
        <f t="shared" si="1571"/>
        <v>2.1724137931034484</v>
      </c>
      <c r="EK626" t="str">
        <f t="shared" si="1594"/>
        <v xml:space="preserve"> </v>
      </c>
      <c r="EN626">
        <f t="shared" si="1678"/>
        <v>30</v>
      </c>
      <c r="EO626">
        <f t="shared" si="1679"/>
        <v>39</v>
      </c>
      <c r="EP626">
        <v>26</v>
      </c>
      <c r="EQ626">
        <f t="shared" si="1574"/>
        <v>2.15</v>
      </c>
      <c r="ER626" t="str">
        <f t="shared" si="1595"/>
        <v xml:space="preserve"> </v>
      </c>
    </row>
    <row r="627" spans="2:148">
      <c r="D627">
        <f t="shared" si="1638"/>
        <v>10</v>
      </c>
      <c r="E627">
        <f t="shared" si="1639"/>
        <v>39</v>
      </c>
      <c r="F627">
        <v>27</v>
      </c>
      <c r="G627">
        <f t="shared" si="1514"/>
        <v>3.1777777777777776</v>
      </c>
      <c r="H627" t="str">
        <f t="shared" si="1575"/>
        <v xml:space="preserve"> </v>
      </c>
      <c r="K627">
        <f t="shared" si="1640"/>
        <v>11</v>
      </c>
      <c r="L627">
        <f t="shared" si="1641"/>
        <v>39</v>
      </c>
      <c r="M627">
        <v>27</v>
      </c>
      <c r="N627">
        <f t="shared" si="1517"/>
        <v>3.0202020202020203</v>
      </c>
      <c r="O627" t="str">
        <f t="shared" si="1576"/>
        <v xml:space="preserve"> </v>
      </c>
      <c r="R627">
        <f t="shared" si="1642"/>
        <v>12</v>
      </c>
      <c r="S627">
        <f t="shared" si="1643"/>
        <v>39</v>
      </c>
      <c r="T627">
        <v>27</v>
      </c>
      <c r="U627">
        <f t="shared" si="1520"/>
        <v>2.8888888888888888</v>
      </c>
      <c r="V627" t="str">
        <f t="shared" si="1577"/>
        <v xml:space="preserve"> </v>
      </c>
      <c r="Y627">
        <f t="shared" si="1644"/>
        <v>13</v>
      </c>
      <c r="Z627">
        <f t="shared" si="1645"/>
        <v>39</v>
      </c>
      <c r="AA627">
        <v>27</v>
      </c>
      <c r="AB627">
        <f t="shared" si="1523"/>
        <v>2.7777777777777777</v>
      </c>
      <c r="AC627" t="str">
        <f t="shared" si="1578"/>
        <v xml:space="preserve"> </v>
      </c>
      <c r="AF627">
        <f t="shared" si="1646"/>
        <v>14</v>
      </c>
      <c r="AG627">
        <f t="shared" si="1647"/>
        <v>39</v>
      </c>
      <c r="AH627">
        <v>27</v>
      </c>
      <c r="AI627">
        <f t="shared" si="1526"/>
        <v>2.6825396825396823</v>
      </c>
      <c r="AJ627" t="str">
        <f t="shared" si="1579"/>
        <v xml:space="preserve"> </v>
      </c>
      <c r="AM627">
        <f t="shared" si="1648"/>
        <v>15</v>
      </c>
      <c r="AN627">
        <f t="shared" si="1649"/>
        <v>39</v>
      </c>
      <c r="AO627">
        <v>27</v>
      </c>
      <c r="AP627">
        <f t="shared" si="1529"/>
        <v>2.6</v>
      </c>
      <c r="AQ627" t="str">
        <f t="shared" si="1580"/>
        <v xml:space="preserve"> </v>
      </c>
      <c r="AT627">
        <f t="shared" si="1650"/>
        <v>16</v>
      </c>
      <c r="AU627">
        <f t="shared" si="1651"/>
        <v>39</v>
      </c>
      <c r="AV627">
        <v>27</v>
      </c>
      <c r="AW627">
        <f t="shared" si="1532"/>
        <v>2.5277777777777777</v>
      </c>
      <c r="AX627" t="str">
        <f t="shared" si="1581"/>
        <v xml:space="preserve"> </v>
      </c>
      <c r="BA627">
        <f t="shared" si="1652"/>
        <v>17</v>
      </c>
      <c r="BB627">
        <f t="shared" si="1653"/>
        <v>39</v>
      </c>
      <c r="BC627">
        <v>27</v>
      </c>
      <c r="BD627">
        <f t="shared" si="1535"/>
        <v>2.4640522875816995</v>
      </c>
      <c r="BE627" t="str">
        <f t="shared" si="1582"/>
        <v xml:space="preserve"> </v>
      </c>
      <c r="BH627">
        <f t="shared" si="1654"/>
        <v>18</v>
      </c>
      <c r="BI627">
        <f t="shared" si="1655"/>
        <v>39</v>
      </c>
      <c r="BJ627">
        <v>27</v>
      </c>
      <c r="BK627">
        <f t="shared" si="1538"/>
        <v>2.4074074074074074</v>
      </c>
      <c r="BL627" t="str">
        <f t="shared" si="1583"/>
        <v xml:space="preserve"> </v>
      </c>
      <c r="BO627">
        <f t="shared" si="1656"/>
        <v>19</v>
      </c>
      <c r="BP627">
        <f t="shared" si="1657"/>
        <v>39</v>
      </c>
      <c r="BQ627">
        <v>27</v>
      </c>
      <c r="BR627">
        <f t="shared" si="1541"/>
        <v>2.3567251461988308</v>
      </c>
      <c r="BS627" t="str">
        <f t="shared" si="1584"/>
        <v xml:space="preserve"> </v>
      </c>
      <c r="BV627">
        <f t="shared" si="1658"/>
        <v>20</v>
      </c>
      <c r="BW627">
        <f t="shared" si="1659"/>
        <v>39</v>
      </c>
      <c r="BX627">
        <v>27</v>
      </c>
      <c r="BY627">
        <f t="shared" si="1544"/>
        <v>2.3111111111111109</v>
      </c>
      <c r="BZ627" t="str">
        <f t="shared" si="1585"/>
        <v xml:space="preserve"> </v>
      </c>
      <c r="CC627">
        <f t="shared" si="1660"/>
        <v>21</v>
      </c>
      <c r="CD627">
        <f t="shared" si="1661"/>
        <v>39</v>
      </c>
      <c r="CE627">
        <v>27</v>
      </c>
      <c r="CF627">
        <f t="shared" si="1547"/>
        <v>2.2698412698412702</v>
      </c>
      <c r="CG627" t="str">
        <f t="shared" si="1586"/>
        <v xml:space="preserve"> </v>
      </c>
      <c r="CJ627">
        <f t="shared" si="1662"/>
        <v>22</v>
      </c>
      <c r="CK627">
        <f t="shared" si="1663"/>
        <v>39</v>
      </c>
      <c r="CL627">
        <v>27</v>
      </c>
      <c r="CM627">
        <f t="shared" si="1550"/>
        <v>2.2323232323232323</v>
      </c>
      <c r="CN627" t="str">
        <f t="shared" si="1587"/>
        <v xml:space="preserve"> </v>
      </c>
      <c r="CQ627">
        <f t="shared" si="1664"/>
        <v>23</v>
      </c>
      <c r="CR627">
        <f t="shared" si="1665"/>
        <v>39</v>
      </c>
      <c r="CS627">
        <v>27</v>
      </c>
      <c r="CT627">
        <f t="shared" si="1553"/>
        <v>2.1980676328502415</v>
      </c>
      <c r="CU627" t="str">
        <f t="shared" si="1588"/>
        <v xml:space="preserve"> </v>
      </c>
      <c r="CX627">
        <f t="shared" si="1666"/>
        <v>24</v>
      </c>
      <c r="CY627">
        <f t="shared" si="1667"/>
        <v>39</v>
      </c>
      <c r="CZ627">
        <v>27</v>
      </c>
      <c r="DA627">
        <f t="shared" si="1556"/>
        <v>2.1666666666666665</v>
      </c>
      <c r="DB627" t="str">
        <f t="shared" si="1589"/>
        <v xml:space="preserve"> </v>
      </c>
      <c r="DE627">
        <f t="shared" si="1668"/>
        <v>25</v>
      </c>
      <c r="DF627">
        <f t="shared" si="1669"/>
        <v>39</v>
      </c>
      <c r="DG627">
        <v>27</v>
      </c>
      <c r="DH627">
        <f t="shared" si="1559"/>
        <v>2.137777777777778</v>
      </c>
      <c r="DI627" t="str">
        <f t="shared" si="1590"/>
        <v xml:space="preserve"> </v>
      </c>
      <c r="DL627">
        <f t="shared" si="1670"/>
        <v>26</v>
      </c>
      <c r="DM627">
        <f t="shared" si="1671"/>
        <v>39</v>
      </c>
      <c r="DN627">
        <v>27</v>
      </c>
      <c r="DO627">
        <f t="shared" si="1562"/>
        <v>2.1111111111111112</v>
      </c>
      <c r="DP627" t="str">
        <f t="shared" si="1591"/>
        <v xml:space="preserve"> </v>
      </c>
      <c r="DS627">
        <f t="shared" si="1672"/>
        <v>27</v>
      </c>
      <c r="DT627">
        <f t="shared" si="1673"/>
        <v>39</v>
      </c>
      <c r="DU627">
        <v>27</v>
      </c>
      <c r="DV627">
        <f t="shared" si="1565"/>
        <v>2.0864197530864197</v>
      </c>
      <c r="DW627" t="str">
        <f t="shared" si="1592"/>
        <v xml:space="preserve"> </v>
      </c>
      <c r="DZ627">
        <f t="shared" si="1674"/>
        <v>28</v>
      </c>
      <c r="EA627">
        <f t="shared" si="1675"/>
        <v>39</v>
      </c>
      <c r="EB627">
        <v>27</v>
      </c>
      <c r="EC627">
        <f t="shared" si="1568"/>
        <v>2.0634920634920633</v>
      </c>
      <c r="ED627" t="str">
        <f t="shared" si="1593"/>
        <v xml:space="preserve"> </v>
      </c>
      <c r="EG627">
        <f t="shared" si="1676"/>
        <v>29</v>
      </c>
      <c r="EH627">
        <f t="shared" si="1677"/>
        <v>39</v>
      </c>
      <c r="EI627">
        <v>27</v>
      </c>
      <c r="EJ627">
        <f t="shared" si="1571"/>
        <v>2.0421455938697322</v>
      </c>
      <c r="EK627" t="str">
        <f t="shared" si="1594"/>
        <v xml:space="preserve"> </v>
      </c>
      <c r="EN627">
        <f t="shared" si="1678"/>
        <v>30</v>
      </c>
      <c r="EO627">
        <f t="shared" si="1679"/>
        <v>39</v>
      </c>
      <c r="EP627">
        <v>27</v>
      </c>
      <c r="EQ627">
        <f t="shared" si="1574"/>
        <v>2.0222222222222221</v>
      </c>
      <c r="ER627" t="str">
        <f t="shared" si="1595"/>
        <v xml:space="preserve"> </v>
      </c>
    </row>
    <row r="628" spans="2:148">
      <c r="D628">
        <f t="shared" si="1638"/>
        <v>10</v>
      </c>
      <c r="E628">
        <f t="shared" si="1639"/>
        <v>39</v>
      </c>
      <c r="F628">
        <v>28</v>
      </c>
      <c r="G628">
        <f t="shared" si="1514"/>
        <v>2.9249999999999998</v>
      </c>
      <c r="H628" t="str">
        <f t="shared" si="1575"/>
        <v xml:space="preserve"> </v>
      </c>
      <c r="K628">
        <f t="shared" si="1640"/>
        <v>11</v>
      </c>
      <c r="L628">
        <f t="shared" si="1641"/>
        <v>39</v>
      </c>
      <c r="M628">
        <v>28</v>
      </c>
      <c r="N628">
        <f t="shared" si="1517"/>
        <v>2.7857142857142856</v>
      </c>
      <c r="O628" t="str">
        <f t="shared" si="1576"/>
        <v xml:space="preserve"> </v>
      </c>
      <c r="R628">
        <f t="shared" si="1642"/>
        <v>12</v>
      </c>
      <c r="S628">
        <f t="shared" si="1643"/>
        <v>39</v>
      </c>
      <c r="T628">
        <v>28</v>
      </c>
      <c r="U628">
        <f t="shared" si="1520"/>
        <v>2.6696428571428572</v>
      </c>
      <c r="V628" t="str">
        <f t="shared" si="1577"/>
        <v xml:space="preserve"> </v>
      </c>
      <c r="Y628">
        <f t="shared" si="1644"/>
        <v>13</v>
      </c>
      <c r="Z628">
        <f t="shared" si="1645"/>
        <v>39</v>
      </c>
      <c r="AA628">
        <v>28</v>
      </c>
      <c r="AB628">
        <f t="shared" si="1523"/>
        <v>2.5714285714285712</v>
      </c>
      <c r="AC628" t="str">
        <f t="shared" si="1578"/>
        <v xml:space="preserve"> </v>
      </c>
      <c r="AF628">
        <f t="shared" si="1646"/>
        <v>14</v>
      </c>
      <c r="AG628">
        <f t="shared" si="1647"/>
        <v>39</v>
      </c>
      <c r="AH628">
        <v>28</v>
      </c>
      <c r="AI628">
        <f t="shared" si="1526"/>
        <v>2.4872448979591839</v>
      </c>
      <c r="AJ628" t="str">
        <f t="shared" si="1579"/>
        <v xml:space="preserve"> </v>
      </c>
      <c r="AM628">
        <f t="shared" si="1648"/>
        <v>15</v>
      </c>
      <c r="AN628">
        <f t="shared" si="1649"/>
        <v>39</v>
      </c>
      <c r="AO628">
        <v>28</v>
      </c>
      <c r="AP628">
        <f t="shared" si="1529"/>
        <v>2.4142857142857146</v>
      </c>
      <c r="AQ628" t="str">
        <f t="shared" si="1580"/>
        <v xml:space="preserve"> </v>
      </c>
      <c r="AT628">
        <f t="shared" si="1650"/>
        <v>16</v>
      </c>
      <c r="AU628">
        <f t="shared" si="1651"/>
        <v>39</v>
      </c>
      <c r="AV628">
        <v>28</v>
      </c>
      <c r="AW628">
        <f t="shared" si="1532"/>
        <v>2.3504464285714288</v>
      </c>
      <c r="AX628" t="str">
        <f t="shared" si="1581"/>
        <v xml:space="preserve"> </v>
      </c>
      <c r="BA628">
        <f t="shared" si="1652"/>
        <v>17</v>
      </c>
      <c r="BB628">
        <f t="shared" si="1653"/>
        <v>39</v>
      </c>
      <c r="BC628">
        <v>28</v>
      </c>
      <c r="BD628">
        <f t="shared" si="1535"/>
        <v>2.2941176470588234</v>
      </c>
      <c r="BE628" t="str">
        <f t="shared" si="1582"/>
        <v xml:space="preserve"> </v>
      </c>
      <c r="BH628">
        <f t="shared" si="1654"/>
        <v>18</v>
      </c>
      <c r="BI628">
        <f t="shared" si="1655"/>
        <v>39</v>
      </c>
      <c r="BJ628">
        <v>28</v>
      </c>
      <c r="BK628">
        <f t="shared" si="1538"/>
        <v>2.2440476190476191</v>
      </c>
      <c r="BL628" t="str">
        <f t="shared" si="1583"/>
        <v xml:space="preserve"> </v>
      </c>
      <c r="BO628">
        <f t="shared" si="1656"/>
        <v>19</v>
      </c>
      <c r="BP628">
        <f t="shared" si="1657"/>
        <v>39</v>
      </c>
      <c r="BQ628">
        <v>28</v>
      </c>
      <c r="BR628">
        <f t="shared" si="1541"/>
        <v>2.1992481203007519</v>
      </c>
      <c r="BS628" t="str">
        <f t="shared" si="1584"/>
        <v xml:space="preserve"> </v>
      </c>
      <c r="BV628">
        <f t="shared" si="1658"/>
        <v>20</v>
      </c>
      <c r="BW628">
        <f t="shared" si="1659"/>
        <v>39</v>
      </c>
      <c r="BX628">
        <v>28</v>
      </c>
      <c r="BY628">
        <f t="shared" si="1544"/>
        <v>2.1589285714285715</v>
      </c>
      <c r="BZ628" t="str">
        <f t="shared" si="1585"/>
        <v xml:space="preserve"> </v>
      </c>
      <c r="CC628">
        <f t="shared" si="1660"/>
        <v>21</v>
      </c>
      <c r="CD628">
        <f t="shared" si="1661"/>
        <v>39</v>
      </c>
      <c r="CE628">
        <v>28</v>
      </c>
      <c r="CF628">
        <f t="shared" si="1547"/>
        <v>2.1224489795918369</v>
      </c>
      <c r="CG628" t="str">
        <f t="shared" si="1586"/>
        <v xml:space="preserve"> </v>
      </c>
      <c r="CJ628">
        <f t="shared" si="1662"/>
        <v>22</v>
      </c>
      <c r="CK628">
        <f t="shared" si="1663"/>
        <v>39</v>
      </c>
      <c r="CL628">
        <v>28</v>
      </c>
      <c r="CM628">
        <f t="shared" si="1550"/>
        <v>2.0892857142857144</v>
      </c>
      <c r="CN628" t="str">
        <f t="shared" si="1587"/>
        <v xml:space="preserve"> </v>
      </c>
      <c r="CQ628">
        <f t="shared" si="1664"/>
        <v>23</v>
      </c>
      <c r="CR628">
        <f t="shared" si="1665"/>
        <v>39</v>
      </c>
      <c r="CS628">
        <v>28</v>
      </c>
      <c r="CT628">
        <f t="shared" si="1553"/>
        <v>2.0590062111801242</v>
      </c>
      <c r="CU628" t="str">
        <f t="shared" si="1588"/>
        <v xml:space="preserve"> </v>
      </c>
      <c r="CX628">
        <f t="shared" si="1666"/>
        <v>24</v>
      </c>
      <c r="CY628">
        <f t="shared" si="1667"/>
        <v>39</v>
      </c>
      <c r="CZ628">
        <v>28</v>
      </c>
      <c r="DA628">
        <f t="shared" si="1556"/>
        <v>2.03125</v>
      </c>
      <c r="DB628" t="str">
        <f t="shared" si="1589"/>
        <v xml:space="preserve"> </v>
      </c>
      <c r="DE628">
        <f t="shared" si="1668"/>
        <v>25</v>
      </c>
      <c r="DF628">
        <f t="shared" si="1669"/>
        <v>39</v>
      </c>
      <c r="DG628">
        <v>28</v>
      </c>
      <c r="DH628">
        <f t="shared" si="1559"/>
        <v>2.0057142857142858</v>
      </c>
      <c r="DI628" t="str">
        <f t="shared" si="1590"/>
        <v xml:space="preserve"> </v>
      </c>
      <c r="DL628">
        <f t="shared" si="1670"/>
        <v>26</v>
      </c>
      <c r="DM628">
        <f t="shared" si="1671"/>
        <v>39</v>
      </c>
      <c r="DN628">
        <v>28</v>
      </c>
      <c r="DO628">
        <f t="shared" si="1562"/>
        <v>1.9821428571428572</v>
      </c>
      <c r="DP628" t="str">
        <f t="shared" si="1591"/>
        <v xml:space="preserve"> </v>
      </c>
      <c r="DS628">
        <f t="shared" si="1672"/>
        <v>27</v>
      </c>
      <c r="DT628">
        <f t="shared" si="1673"/>
        <v>39</v>
      </c>
      <c r="DU628">
        <v>28</v>
      </c>
      <c r="DV628">
        <f t="shared" si="1565"/>
        <v>1.9603174603174605</v>
      </c>
      <c r="DW628" t="str">
        <f t="shared" si="1592"/>
        <v xml:space="preserve"> </v>
      </c>
      <c r="DZ628">
        <f t="shared" si="1674"/>
        <v>28</v>
      </c>
      <c r="EA628">
        <f t="shared" si="1675"/>
        <v>39</v>
      </c>
      <c r="EB628">
        <v>28</v>
      </c>
      <c r="EC628">
        <f t="shared" si="1568"/>
        <v>1.9400510204081631</v>
      </c>
      <c r="ED628" t="str">
        <f t="shared" si="1593"/>
        <v xml:space="preserve"> </v>
      </c>
      <c r="EG628">
        <f t="shared" si="1676"/>
        <v>29</v>
      </c>
      <c r="EH628">
        <f t="shared" si="1677"/>
        <v>39</v>
      </c>
      <c r="EI628">
        <v>28</v>
      </c>
      <c r="EJ628">
        <f t="shared" si="1571"/>
        <v>1.9211822660098523</v>
      </c>
      <c r="EK628" t="str">
        <f t="shared" si="1594"/>
        <v xml:space="preserve"> </v>
      </c>
      <c r="EN628">
        <f t="shared" si="1678"/>
        <v>30</v>
      </c>
      <c r="EO628">
        <f t="shared" si="1679"/>
        <v>39</v>
      </c>
      <c r="EP628">
        <v>28</v>
      </c>
      <c r="EQ628">
        <f t="shared" si="1574"/>
        <v>1.9035714285714285</v>
      </c>
      <c r="ER628" t="str">
        <f t="shared" si="1595"/>
        <v xml:space="preserve"> </v>
      </c>
    </row>
    <row r="629" spans="2:148">
      <c r="D629">
        <f t="shared" si="1638"/>
        <v>10</v>
      </c>
      <c r="E629">
        <f t="shared" si="1639"/>
        <v>39</v>
      </c>
      <c r="F629">
        <v>29</v>
      </c>
      <c r="G629">
        <f t="shared" si="1514"/>
        <v>2.6896551724137931</v>
      </c>
      <c r="H629" t="str">
        <f t="shared" si="1575"/>
        <v xml:space="preserve"> </v>
      </c>
      <c r="K629">
        <f t="shared" si="1640"/>
        <v>11</v>
      </c>
      <c r="L629">
        <f t="shared" si="1641"/>
        <v>39</v>
      </c>
      <c r="M629">
        <v>29</v>
      </c>
      <c r="N629">
        <f t="shared" si="1517"/>
        <v>2.5673981191222572</v>
      </c>
      <c r="O629" t="str">
        <f t="shared" si="1576"/>
        <v xml:space="preserve"> </v>
      </c>
      <c r="R629">
        <f t="shared" si="1642"/>
        <v>12</v>
      </c>
      <c r="S629">
        <f t="shared" si="1643"/>
        <v>39</v>
      </c>
      <c r="T629">
        <v>29</v>
      </c>
      <c r="U629">
        <f t="shared" si="1520"/>
        <v>2.4655172413793101</v>
      </c>
      <c r="V629" t="str">
        <f t="shared" si="1577"/>
        <v xml:space="preserve"> </v>
      </c>
      <c r="Y629">
        <f t="shared" si="1644"/>
        <v>13</v>
      </c>
      <c r="Z629">
        <f t="shared" si="1645"/>
        <v>39</v>
      </c>
      <c r="AA629">
        <v>29</v>
      </c>
      <c r="AB629">
        <f t="shared" si="1523"/>
        <v>2.3793103448275863</v>
      </c>
      <c r="AC629" t="str">
        <f t="shared" si="1578"/>
        <v xml:space="preserve"> </v>
      </c>
      <c r="AF629">
        <f t="shared" si="1646"/>
        <v>14</v>
      </c>
      <c r="AG629">
        <f t="shared" si="1647"/>
        <v>39</v>
      </c>
      <c r="AH629">
        <v>29</v>
      </c>
      <c r="AI629">
        <f t="shared" si="1526"/>
        <v>2.3054187192118225</v>
      </c>
      <c r="AJ629" t="str">
        <f t="shared" si="1579"/>
        <v xml:space="preserve"> </v>
      </c>
      <c r="AM629">
        <f t="shared" si="1648"/>
        <v>15</v>
      </c>
      <c r="AN629">
        <f t="shared" si="1649"/>
        <v>39</v>
      </c>
      <c r="AO629">
        <v>29</v>
      </c>
      <c r="AP629">
        <f t="shared" si="1529"/>
        <v>2.2413793103448274</v>
      </c>
      <c r="AQ629" t="str">
        <f t="shared" si="1580"/>
        <v xml:space="preserve"> </v>
      </c>
      <c r="AT629">
        <f t="shared" si="1650"/>
        <v>16</v>
      </c>
      <c r="AU629">
        <f t="shared" si="1651"/>
        <v>39</v>
      </c>
      <c r="AV629">
        <v>29</v>
      </c>
      <c r="AW629">
        <f t="shared" si="1532"/>
        <v>2.1853448275862069</v>
      </c>
      <c r="AX629" t="str">
        <f t="shared" si="1581"/>
        <v xml:space="preserve"> </v>
      </c>
      <c r="BA629">
        <f t="shared" si="1652"/>
        <v>17</v>
      </c>
      <c r="BB629">
        <f t="shared" si="1653"/>
        <v>39</v>
      </c>
      <c r="BC629">
        <v>29</v>
      </c>
      <c r="BD629">
        <f t="shared" si="1535"/>
        <v>2.1359026369168355</v>
      </c>
      <c r="BE629" t="str">
        <f t="shared" si="1582"/>
        <v xml:space="preserve"> </v>
      </c>
      <c r="BH629">
        <f t="shared" si="1654"/>
        <v>18</v>
      </c>
      <c r="BI629">
        <f t="shared" si="1655"/>
        <v>39</v>
      </c>
      <c r="BJ629">
        <v>29</v>
      </c>
      <c r="BK629">
        <f t="shared" si="1538"/>
        <v>2.0919540229885056</v>
      </c>
      <c r="BL629" t="str">
        <f t="shared" si="1583"/>
        <v xml:space="preserve"> </v>
      </c>
      <c r="BO629">
        <f t="shared" si="1656"/>
        <v>19</v>
      </c>
      <c r="BP629">
        <f t="shared" si="1657"/>
        <v>39</v>
      </c>
      <c r="BQ629">
        <v>29</v>
      </c>
      <c r="BR629">
        <f t="shared" si="1541"/>
        <v>2.0526315789473686</v>
      </c>
      <c r="BS629" t="str">
        <f t="shared" si="1584"/>
        <v xml:space="preserve"> </v>
      </c>
      <c r="BV629">
        <f t="shared" si="1658"/>
        <v>20</v>
      </c>
      <c r="BW629">
        <f t="shared" si="1659"/>
        <v>39</v>
      </c>
      <c r="BX629">
        <v>29</v>
      </c>
      <c r="BY629">
        <f t="shared" si="1544"/>
        <v>2.0172413793103448</v>
      </c>
      <c r="BZ629" t="str">
        <f t="shared" si="1585"/>
        <v xml:space="preserve"> </v>
      </c>
      <c r="CC629">
        <f t="shared" si="1660"/>
        <v>21</v>
      </c>
      <c r="CD629">
        <f t="shared" si="1661"/>
        <v>39</v>
      </c>
      <c r="CE629">
        <v>29</v>
      </c>
      <c r="CF629">
        <f t="shared" si="1547"/>
        <v>1.9852216748768472</v>
      </c>
      <c r="CG629" t="str">
        <f t="shared" si="1586"/>
        <v xml:space="preserve"> </v>
      </c>
      <c r="CJ629">
        <f t="shared" si="1662"/>
        <v>22</v>
      </c>
      <c r="CK629">
        <f t="shared" si="1663"/>
        <v>39</v>
      </c>
      <c r="CL629">
        <v>29</v>
      </c>
      <c r="CM629">
        <f t="shared" si="1550"/>
        <v>1.9561128526645768</v>
      </c>
      <c r="CN629" t="str">
        <f t="shared" si="1587"/>
        <v xml:space="preserve"> </v>
      </c>
      <c r="CQ629">
        <f t="shared" si="1664"/>
        <v>23</v>
      </c>
      <c r="CR629">
        <f t="shared" si="1665"/>
        <v>39</v>
      </c>
      <c r="CS629">
        <v>29</v>
      </c>
      <c r="CT629">
        <f t="shared" si="1553"/>
        <v>1.9295352323838082</v>
      </c>
      <c r="CU629" t="str">
        <f t="shared" si="1588"/>
        <v xml:space="preserve"> </v>
      </c>
      <c r="CX629">
        <f t="shared" si="1666"/>
        <v>24</v>
      </c>
      <c r="CY629">
        <f t="shared" si="1667"/>
        <v>39</v>
      </c>
      <c r="CZ629">
        <v>29</v>
      </c>
      <c r="DA629">
        <f t="shared" si="1556"/>
        <v>1.9051724137931032</v>
      </c>
      <c r="DB629" t="str">
        <f t="shared" si="1589"/>
        <v xml:space="preserve"> </v>
      </c>
      <c r="DE629">
        <f t="shared" si="1668"/>
        <v>25</v>
      </c>
      <c r="DF629">
        <f t="shared" si="1669"/>
        <v>39</v>
      </c>
      <c r="DG629">
        <v>29</v>
      </c>
      <c r="DH629">
        <f t="shared" si="1559"/>
        <v>1.8827586206896552</v>
      </c>
      <c r="DI629" t="str">
        <f t="shared" si="1590"/>
        <v xml:space="preserve"> </v>
      </c>
      <c r="DL629">
        <f t="shared" si="1670"/>
        <v>26</v>
      </c>
      <c r="DM629">
        <f t="shared" si="1671"/>
        <v>39</v>
      </c>
      <c r="DN629">
        <v>29</v>
      </c>
      <c r="DO629">
        <f t="shared" si="1562"/>
        <v>1.8620689655172415</v>
      </c>
      <c r="DP629" t="str">
        <f t="shared" si="1591"/>
        <v xml:space="preserve"> </v>
      </c>
      <c r="DS629">
        <f t="shared" si="1672"/>
        <v>27</v>
      </c>
      <c r="DT629">
        <f t="shared" si="1673"/>
        <v>39</v>
      </c>
      <c r="DU629">
        <v>29</v>
      </c>
      <c r="DV629">
        <f t="shared" si="1565"/>
        <v>1.8429118773946362</v>
      </c>
      <c r="DW629" t="str">
        <f t="shared" si="1592"/>
        <v xml:space="preserve"> </v>
      </c>
      <c r="DZ629">
        <f t="shared" si="1674"/>
        <v>28</v>
      </c>
      <c r="EA629">
        <f t="shared" si="1675"/>
        <v>39</v>
      </c>
      <c r="EB629">
        <v>29</v>
      </c>
      <c r="EC629">
        <f t="shared" si="1568"/>
        <v>1.8251231527093594</v>
      </c>
      <c r="ED629" t="str">
        <f t="shared" si="1593"/>
        <v xml:space="preserve"> </v>
      </c>
      <c r="EG629">
        <f t="shared" si="1676"/>
        <v>29</v>
      </c>
      <c r="EH629">
        <f t="shared" si="1677"/>
        <v>39</v>
      </c>
      <c r="EI629">
        <v>29</v>
      </c>
      <c r="EJ629">
        <f t="shared" si="1571"/>
        <v>1.8085612366230679</v>
      </c>
      <c r="EK629" t="str">
        <f t="shared" si="1594"/>
        <v xml:space="preserve"> </v>
      </c>
      <c r="EN629">
        <f t="shared" si="1678"/>
        <v>30</v>
      </c>
      <c r="EO629">
        <f t="shared" si="1679"/>
        <v>39</v>
      </c>
      <c r="EP629">
        <v>29</v>
      </c>
      <c r="EQ629">
        <f t="shared" si="1574"/>
        <v>1.7931034482758623</v>
      </c>
      <c r="ER629" t="str">
        <f t="shared" si="1595"/>
        <v xml:space="preserve"> </v>
      </c>
    </row>
    <row r="630" spans="2:148">
      <c r="D630">
        <f t="shared" si="1638"/>
        <v>10</v>
      </c>
      <c r="E630">
        <f t="shared" si="1639"/>
        <v>39</v>
      </c>
      <c r="F630">
        <v>30</v>
      </c>
      <c r="G630">
        <f t="shared" si="1514"/>
        <v>2.4699999999999998</v>
      </c>
      <c r="H630" t="str">
        <f t="shared" si="1575"/>
        <v xml:space="preserve"> </v>
      </c>
      <c r="K630">
        <f t="shared" si="1640"/>
        <v>11</v>
      </c>
      <c r="L630">
        <f t="shared" si="1641"/>
        <v>39</v>
      </c>
      <c r="M630">
        <v>30</v>
      </c>
      <c r="N630">
        <f t="shared" si="1517"/>
        <v>2.3636363636363633</v>
      </c>
      <c r="O630" t="str">
        <f t="shared" si="1576"/>
        <v xml:space="preserve"> </v>
      </c>
      <c r="R630">
        <f t="shared" si="1642"/>
        <v>12</v>
      </c>
      <c r="S630">
        <f t="shared" si="1643"/>
        <v>39</v>
      </c>
      <c r="T630">
        <v>30</v>
      </c>
      <c r="U630">
        <f t="shared" si="1520"/>
        <v>2.2749999999999999</v>
      </c>
      <c r="V630" t="str">
        <f t="shared" si="1577"/>
        <v xml:space="preserve"> </v>
      </c>
      <c r="Y630">
        <f t="shared" si="1644"/>
        <v>13</v>
      </c>
      <c r="Z630">
        <f t="shared" si="1645"/>
        <v>39</v>
      </c>
      <c r="AA630">
        <v>30</v>
      </c>
      <c r="AB630">
        <f t="shared" si="1523"/>
        <v>2.1999999999999997</v>
      </c>
      <c r="AC630" t="str">
        <f t="shared" si="1578"/>
        <v xml:space="preserve"> </v>
      </c>
      <c r="AF630">
        <f t="shared" si="1646"/>
        <v>14</v>
      </c>
      <c r="AG630">
        <f t="shared" si="1647"/>
        <v>39</v>
      </c>
      <c r="AH630">
        <v>30</v>
      </c>
      <c r="AI630">
        <f t="shared" si="1526"/>
        <v>2.1357142857142857</v>
      </c>
      <c r="AJ630" t="str">
        <f t="shared" si="1579"/>
        <v xml:space="preserve"> </v>
      </c>
      <c r="AM630">
        <f t="shared" si="1648"/>
        <v>15</v>
      </c>
      <c r="AN630">
        <f t="shared" si="1649"/>
        <v>39</v>
      </c>
      <c r="AO630">
        <v>30</v>
      </c>
      <c r="AP630">
        <f t="shared" si="1529"/>
        <v>2.08</v>
      </c>
      <c r="AQ630" t="str">
        <f t="shared" si="1580"/>
        <v xml:space="preserve"> </v>
      </c>
      <c r="AT630">
        <f t="shared" si="1650"/>
        <v>16</v>
      </c>
      <c r="AU630">
        <f t="shared" si="1651"/>
        <v>39</v>
      </c>
      <c r="AV630">
        <v>30</v>
      </c>
      <c r="AW630">
        <f t="shared" si="1532"/>
        <v>2.03125</v>
      </c>
      <c r="AX630" t="str">
        <f t="shared" si="1581"/>
        <v xml:space="preserve"> </v>
      </c>
      <c r="BA630">
        <f t="shared" si="1652"/>
        <v>17</v>
      </c>
      <c r="BB630">
        <f t="shared" si="1653"/>
        <v>39</v>
      </c>
      <c r="BC630">
        <v>30</v>
      </c>
      <c r="BD630">
        <f t="shared" si="1535"/>
        <v>1.9882352941176471</v>
      </c>
      <c r="BE630" t="str">
        <f t="shared" si="1582"/>
        <v xml:space="preserve"> </v>
      </c>
      <c r="BH630">
        <f t="shared" si="1654"/>
        <v>18</v>
      </c>
      <c r="BI630">
        <f t="shared" si="1655"/>
        <v>39</v>
      </c>
      <c r="BJ630">
        <v>30</v>
      </c>
      <c r="BK630">
        <f t="shared" si="1538"/>
        <v>1.95</v>
      </c>
      <c r="BL630" t="str">
        <f t="shared" si="1583"/>
        <v xml:space="preserve"> </v>
      </c>
      <c r="BO630">
        <f t="shared" si="1656"/>
        <v>19</v>
      </c>
      <c r="BP630">
        <f t="shared" si="1657"/>
        <v>39</v>
      </c>
      <c r="BQ630">
        <v>30</v>
      </c>
      <c r="BR630">
        <f t="shared" si="1541"/>
        <v>1.9157894736842107</v>
      </c>
      <c r="BS630" t="str">
        <f t="shared" si="1584"/>
        <v xml:space="preserve"> </v>
      </c>
      <c r="BV630">
        <f t="shared" si="1658"/>
        <v>20</v>
      </c>
      <c r="BW630">
        <f t="shared" si="1659"/>
        <v>39</v>
      </c>
      <c r="BX630">
        <v>30</v>
      </c>
      <c r="BY630">
        <f t="shared" si="1544"/>
        <v>1.885</v>
      </c>
      <c r="BZ630" t="str">
        <f t="shared" si="1585"/>
        <v xml:space="preserve"> </v>
      </c>
      <c r="CC630">
        <f t="shared" si="1660"/>
        <v>21</v>
      </c>
      <c r="CD630">
        <f t="shared" si="1661"/>
        <v>39</v>
      </c>
      <c r="CE630">
        <v>30</v>
      </c>
      <c r="CF630">
        <f t="shared" si="1547"/>
        <v>1.8571428571428572</v>
      </c>
      <c r="CG630" t="str">
        <f t="shared" si="1586"/>
        <v xml:space="preserve"> </v>
      </c>
      <c r="CJ630">
        <f t="shared" si="1662"/>
        <v>22</v>
      </c>
      <c r="CK630">
        <f t="shared" si="1663"/>
        <v>39</v>
      </c>
      <c r="CL630">
        <v>30</v>
      </c>
      <c r="CM630">
        <f t="shared" si="1550"/>
        <v>1.831818181818182</v>
      </c>
      <c r="CN630" t="str">
        <f t="shared" si="1587"/>
        <v xml:space="preserve"> </v>
      </c>
      <c r="CQ630">
        <f t="shared" si="1664"/>
        <v>23</v>
      </c>
      <c r="CR630">
        <f t="shared" si="1665"/>
        <v>39</v>
      </c>
      <c r="CS630">
        <v>30</v>
      </c>
      <c r="CT630">
        <f t="shared" si="1553"/>
        <v>1.808695652173913</v>
      </c>
      <c r="CU630" t="str">
        <f t="shared" si="1588"/>
        <v xml:space="preserve"> </v>
      </c>
      <c r="CX630">
        <f t="shared" si="1666"/>
        <v>24</v>
      </c>
      <c r="CY630">
        <f t="shared" si="1667"/>
        <v>39</v>
      </c>
      <c r="CZ630">
        <v>30</v>
      </c>
      <c r="DA630">
        <f t="shared" si="1556"/>
        <v>1.7875000000000001</v>
      </c>
      <c r="DB630" t="str">
        <f t="shared" si="1589"/>
        <v xml:space="preserve"> </v>
      </c>
      <c r="DE630">
        <f t="shared" si="1668"/>
        <v>25</v>
      </c>
      <c r="DF630">
        <f t="shared" si="1669"/>
        <v>39</v>
      </c>
      <c r="DG630">
        <v>30</v>
      </c>
      <c r="DH630">
        <f t="shared" si="1559"/>
        <v>1.768</v>
      </c>
      <c r="DI630" t="str">
        <f t="shared" si="1590"/>
        <v xml:space="preserve"> </v>
      </c>
      <c r="DL630">
        <f t="shared" si="1670"/>
        <v>26</v>
      </c>
      <c r="DM630">
        <f t="shared" si="1671"/>
        <v>39</v>
      </c>
      <c r="DN630">
        <v>30</v>
      </c>
      <c r="DO630">
        <f t="shared" si="1562"/>
        <v>1.75</v>
      </c>
      <c r="DP630" t="str">
        <f t="shared" si="1591"/>
        <v xml:space="preserve"> </v>
      </c>
      <c r="DS630">
        <f t="shared" si="1672"/>
        <v>27</v>
      </c>
      <c r="DT630">
        <f t="shared" si="1673"/>
        <v>39</v>
      </c>
      <c r="DU630">
        <v>30</v>
      </c>
      <c r="DV630">
        <f t="shared" si="1565"/>
        <v>1.7333333333333332</v>
      </c>
      <c r="DW630" t="str">
        <f t="shared" si="1592"/>
        <v xml:space="preserve"> </v>
      </c>
      <c r="DZ630">
        <f t="shared" si="1674"/>
        <v>28</v>
      </c>
      <c r="EA630">
        <f t="shared" si="1675"/>
        <v>39</v>
      </c>
      <c r="EB630">
        <v>30</v>
      </c>
      <c r="EC630">
        <f t="shared" si="1568"/>
        <v>1.717857142857143</v>
      </c>
      <c r="ED630" t="str">
        <f t="shared" si="1593"/>
        <v xml:space="preserve"> </v>
      </c>
      <c r="EG630">
        <f t="shared" si="1676"/>
        <v>29</v>
      </c>
      <c r="EH630">
        <f t="shared" si="1677"/>
        <v>39</v>
      </c>
      <c r="EI630">
        <v>30</v>
      </c>
      <c r="EJ630">
        <f t="shared" si="1571"/>
        <v>1.7034482758620688</v>
      </c>
      <c r="EK630" t="str">
        <f t="shared" si="1594"/>
        <v xml:space="preserve"> </v>
      </c>
      <c r="EN630">
        <f t="shared" si="1678"/>
        <v>30</v>
      </c>
      <c r="EO630">
        <f t="shared" si="1679"/>
        <v>39</v>
      </c>
      <c r="EP630">
        <v>30</v>
      </c>
      <c r="EQ630">
        <f t="shared" si="1574"/>
        <v>1.6900000000000002</v>
      </c>
      <c r="ER630" t="str">
        <f t="shared" si="1595"/>
        <v xml:space="preserve"> </v>
      </c>
    </row>
    <row r="631" spans="2:148">
      <c r="B631">
        <v>10</v>
      </c>
      <c r="C631">
        <f>C610+1</f>
        <v>40</v>
      </c>
      <c r="D631">
        <f>B631</f>
        <v>10</v>
      </c>
      <c r="E631">
        <f>C631</f>
        <v>40</v>
      </c>
      <c r="F631">
        <v>10</v>
      </c>
      <c r="G631">
        <f t="shared" si="1514"/>
        <v>16</v>
      </c>
      <c r="H631" t="str">
        <f t="shared" si="1575"/>
        <v xml:space="preserve"> </v>
      </c>
      <c r="I631">
        <f>I610</f>
        <v>11</v>
      </c>
      <c r="J631">
        <f>J610+1</f>
        <v>40</v>
      </c>
      <c r="K631">
        <f>I631</f>
        <v>11</v>
      </c>
      <c r="L631">
        <f>J631</f>
        <v>40</v>
      </c>
      <c r="M631">
        <v>10</v>
      </c>
      <c r="N631">
        <f t="shared" si="1517"/>
        <v>14.909090909090907</v>
      </c>
      <c r="O631" t="str">
        <f t="shared" si="1576"/>
        <v xml:space="preserve"> </v>
      </c>
      <c r="P631">
        <f>P610</f>
        <v>12</v>
      </c>
      <c r="Q631">
        <f>Q610+1</f>
        <v>40</v>
      </c>
      <c r="R631">
        <f>P631</f>
        <v>12</v>
      </c>
      <c r="S631">
        <f>Q631</f>
        <v>40</v>
      </c>
      <c r="T631">
        <v>10</v>
      </c>
      <c r="U631">
        <f t="shared" si="1520"/>
        <v>14.000000000000002</v>
      </c>
      <c r="V631" t="str">
        <f t="shared" si="1577"/>
        <v xml:space="preserve"> </v>
      </c>
      <c r="W631">
        <f>W610</f>
        <v>13</v>
      </c>
      <c r="X631">
        <f>X610+1</f>
        <v>40</v>
      </c>
      <c r="Y631">
        <f>W631</f>
        <v>13</v>
      </c>
      <c r="Z631">
        <f>X631</f>
        <v>40</v>
      </c>
      <c r="AA631">
        <v>10</v>
      </c>
      <c r="AB631">
        <f t="shared" si="1523"/>
        <v>13.230769230769232</v>
      </c>
      <c r="AC631" t="str">
        <f t="shared" si="1578"/>
        <v xml:space="preserve"> </v>
      </c>
      <c r="AD631">
        <f>AD610</f>
        <v>14</v>
      </c>
      <c r="AE631">
        <f>AE610+1</f>
        <v>40</v>
      </c>
      <c r="AF631">
        <f>AD631</f>
        <v>14</v>
      </c>
      <c r="AG631">
        <f>AE631</f>
        <v>40</v>
      </c>
      <c r="AH631">
        <v>10</v>
      </c>
      <c r="AI631">
        <f t="shared" si="1526"/>
        <v>12.571428571428573</v>
      </c>
      <c r="AJ631" t="str">
        <f t="shared" si="1579"/>
        <v xml:space="preserve"> </v>
      </c>
      <c r="AK631">
        <f>AK610</f>
        <v>15</v>
      </c>
      <c r="AL631">
        <f>AL610+1</f>
        <v>40</v>
      </c>
      <c r="AM631">
        <f>AK631</f>
        <v>15</v>
      </c>
      <c r="AN631">
        <f>AL631</f>
        <v>40</v>
      </c>
      <c r="AO631">
        <v>10</v>
      </c>
      <c r="AP631">
        <f t="shared" si="1529"/>
        <v>12</v>
      </c>
      <c r="AQ631" t="str">
        <f t="shared" si="1580"/>
        <v xml:space="preserve"> </v>
      </c>
      <c r="AR631">
        <f>AR610</f>
        <v>16</v>
      </c>
      <c r="AS631">
        <f>AS610+1</f>
        <v>40</v>
      </c>
      <c r="AT631">
        <f>AR631</f>
        <v>16</v>
      </c>
      <c r="AU631">
        <f>AS631</f>
        <v>40</v>
      </c>
      <c r="AV631">
        <v>10</v>
      </c>
      <c r="AW631">
        <f t="shared" si="1532"/>
        <v>11.5</v>
      </c>
      <c r="AX631" t="str">
        <f t="shared" si="1581"/>
        <v xml:space="preserve"> </v>
      </c>
      <c r="AY631">
        <f>AY610</f>
        <v>17</v>
      </c>
      <c r="AZ631">
        <f>AZ610+1</f>
        <v>40</v>
      </c>
      <c r="BA631">
        <f>AY631</f>
        <v>17</v>
      </c>
      <c r="BB631">
        <f>AZ631</f>
        <v>40</v>
      </c>
      <c r="BC631">
        <v>10</v>
      </c>
      <c r="BD631">
        <f t="shared" si="1535"/>
        <v>11.058823529411766</v>
      </c>
      <c r="BE631" t="str">
        <f t="shared" si="1582"/>
        <v xml:space="preserve"> </v>
      </c>
      <c r="BF631">
        <f>BF610</f>
        <v>18</v>
      </c>
      <c r="BG631">
        <f>BG610+1</f>
        <v>40</v>
      </c>
      <c r="BH631">
        <f>BF631</f>
        <v>18</v>
      </c>
      <c r="BI631">
        <f>BG631</f>
        <v>40</v>
      </c>
      <c r="BJ631">
        <v>10</v>
      </c>
      <c r="BK631">
        <f t="shared" si="1538"/>
        <v>10.666666666666666</v>
      </c>
      <c r="BL631" t="str">
        <f t="shared" si="1583"/>
        <v xml:space="preserve"> </v>
      </c>
      <c r="BM631">
        <f>BM610</f>
        <v>19</v>
      </c>
      <c r="BN631">
        <f>BN610+1</f>
        <v>40</v>
      </c>
      <c r="BO631">
        <f>BM631</f>
        <v>19</v>
      </c>
      <c r="BP631">
        <f>BN631</f>
        <v>40</v>
      </c>
      <c r="BQ631">
        <v>10</v>
      </c>
      <c r="BR631">
        <f t="shared" si="1541"/>
        <v>10.315789473684211</v>
      </c>
      <c r="BS631" t="str">
        <f t="shared" si="1584"/>
        <v xml:space="preserve"> </v>
      </c>
      <c r="BT631">
        <f>BT610</f>
        <v>20</v>
      </c>
      <c r="BU631">
        <f>BU610+1</f>
        <v>40</v>
      </c>
      <c r="BV631">
        <f>BT631</f>
        <v>20</v>
      </c>
      <c r="BW631">
        <f>BU631</f>
        <v>40</v>
      </c>
      <c r="BX631">
        <v>10</v>
      </c>
      <c r="BY631">
        <f t="shared" si="1544"/>
        <v>10</v>
      </c>
      <c r="BZ631" t="str">
        <f t="shared" si="1585"/>
        <v xml:space="preserve"> </v>
      </c>
      <c r="CA631">
        <f>CA610</f>
        <v>21</v>
      </c>
      <c r="CB631">
        <f>CB610+1</f>
        <v>40</v>
      </c>
      <c r="CC631">
        <f>CA631</f>
        <v>21</v>
      </c>
      <c r="CD631">
        <f>CB631</f>
        <v>40</v>
      </c>
      <c r="CE631">
        <v>10</v>
      </c>
      <c r="CF631">
        <f t="shared" si="1547"/>
        <v>9.7142857142857135</v>
      </c>
      <c r="CG631" t="str">
        <f t="shared" si="1586"/>
        <v xml:space="preserve"> </v>
      </c>
      <c r="CH631">
        <f>CH610</f>
        <v>22</v>
      </c>
      <c r="CI631">
        <f>CI610+1</f>
        <v>40</v>
      </c>
      <c r="CJ631">
        <f>CH631</f>
        <v>22</v>
      </c>
      <c r="CK631">
        <f>CI631</f>
        <v>40</v>
      </c>
      <c r="CL631">
        <v>10</v>
      </c>
      <c r="CM631">
        <f t="shared" si="1550"/>
        <v>9.454545454545455</v>
      </c>
      <c r="CN631" t="str">
        <f t="shared" si="1587"/>
        <v xml:space="preserve"> </v>
      </c>
      <c r="CO631">
        <f>CO610</f>
        <v>23</v>
      </c>
      <c r="CP631">
        <f>CP610+1</f>
        <v>40</v>
      </c>
      <c r="CQ631">
        <f>CO631</f>
        <v>23</v>
      </c>
      <c r="CR631">
        <f>CP631</f>
        <v>40</v>
      </c>
      <c r="CS631">
        <v>10</v>
      </c>
      <c r="CT631">
        <f t="shared" si="1553"/>
        <v>9.2173913043478262</v>
      </c>
      <c r="CU631" t="str">
        <f t="shared" si="1588"/>
        <v xml:space="preserve"> </v>
      </c>
      <c r="CV631">
        <f>CV610</f>
        <v>24</v>
      </c>
      <c r="CW631">
        <f>CW610+1</f>
        <v>40</v>
      </c>
      <c r="CX631">
        <f>CV631</f>
        <v>24</v>
      </c>
      <c r="CY631">
        <f>CW631</f>
        <v>40</v>
      </c>
      <c r="CZ631">
        <v>10</v>
      </c>
      <c r="DA631">
        <f t="shared" si="1556"/>
        <v>9.0000000000000018</v>
      </c>
      <c r="DB631" t="str">
        <f t="shared" si="1589"/>
        <v xml:space="preserve"> </v>
      </c>
      <c r="DC631">
        <f>DC610</f>
        <v>25</v>
      </c>
      <c r="DD631">
        <f>DD610+1</f>
        <v>40</v>
      </c>
      <c r="DE631">
        <f>DC631</f>
        <v>25</v>
      </c>
      <c r="DF631">
        <f>DD631</f>
        <v>40</v>
      </c>
      <c r="DG631">
        <v>10</v>
      </c>
      <c r="DH631">
        <f t="shared" si="1559"/>
        <v>8.8000000000000007</v>
      </c>
      <c r="DI631" t="str">
        <f t="shared" si="1590"/>
        <v xml:space="preserve"> </v>
      </c>
      <c r="DJ631">
        <f>DJ610</f>
        <v>26</v>
      </c>
      <c r="DK631">
        <f>DK610+1</f>
        <v>40</v>
      </c>
      <c r="DL631">
        <f>DJ631</f>
        <v>26</v>
      </c>
      <c r="DM631">
        <f>DK631</f>
        <v>40</v>
      </c>
      <c r="DN631">
        <v>10</v>
      </c>
      <c r="DO631">
        <f t="shared" si="1562"/>
        <v>8.615384615384615</v>
      </c>
      <c r="DP631" t="str">
        <f t="shared" si="1591"/>
        <v xml:space="preserve"> </v>
      </c>
      <c r="DQ631">
        <f>DQ610</f>
        <v>27</v>
      </c>
      <c r="DR631">
        <f>DR610+1</f>
        <v>40</v>
      </c>
      <c r="DS631">
        <f>DQ631</f>
        <v>27</v>
      </c>
      <c r="DT631">
        <f>DR631</f>
        <v>40</v>
      </c>
      <c r="DU631">
        <v>10</v>
      </c>
      <c r="DV631">
        <f t="shared" si="1565"/>
        <v>8.4444444444444446</v>
      </c>
      <c r="DW631" t="str">
        <f t="shared" si="1592"/>
        <v xml:space="preserve"> </v>
      </c>
      <c r="DX631">
        <f>DX610</f>
        <v>28</v>
      </c>
      <c r="DY631">
        <f>DY610+1</f>
        <v>40</v>
      </c>
      <c r="DZ631">
        <f>DX631</f>
        <v>28</v>
      </c>
      <c r="EA631">
        <f>DY631</f>
        <v>40</v>
      </c>
      <c r="EB631">
        <v>10</v>
      </c>
      <c r="EC631">
        <f t="shared" si="1568"/>
        <v>8.2857142857142865</v>
      </c>
      <c r="ED631" t="str">
        <f t="shared" si="1593"/>
        <v xml:space="preserve"> </v>
      </c>
      <c r="EE631">
        <f>EE610</f>
        <v>29</v>
      </c>
      <c r="EF631">
        <f>EF610+1</f>
        <v>40</v>
      </c>
      <c r="EG631">
        <f>EE631</f>
        <v>29</v>
      </c>
      <c r="EH631">
        <f>EF631</f>
        <v>40</v>
      </c>
      <c r="EI631">
        <v>10</v>
      </c>
      <c r="EJ631">
        <f t="shared" si="1571"/>
        <v>8.1379310344827598</v>
      </c>
      <c r="EK631" t="str">
        <f t="shared" si="1594"/>
        <v xml:space="preserve"> </v>
      </c>
      <c r="EL631">
        <f>EL610</f>
        <v>30</v>
      </c>
      <c r="EM631">
        <f>EM610+1</f>
        <v>40</v>
      </c>
      <c r="EN631">
        <f>EL631</f>
        <v>30</v>
      </c>
      <c r="EO631">
        <f>EM631</f>
        <v>40</v>
      </c>
      <c r="EP631">
        <v>10</v>
      </c>
      <c r="EQ631">
        <f t="shared" si="1574"/>
        <v>8</v>
      </c>
      <c r="ER631" t="str">
        <f t="shared" si="1595"/>
        <v xml:space="preserve"> </v>
      </c>
    </row>
    <row r="632" spans="2:148">
      <c r="D632">
        <f>D631</f>
        <v>10</v>
      </c>
      <c r="E632">
        <f>E631</f>
        <v>40</v>
      </c>
      <c r="F632">
        <v>11</v>
      </c>
      <c r="G632">
        <f t="shared" si="1514"/>
        <v>14.181818181818182</v>
      </c>
      <c r="H632" t="str">
        <f t="shared" si="1575"/>
        <v xml:space="preserve"> </v>
      </c>
      <c r="K632">
        <f>K631</f>
        <v>11</v>
      </c>
      <c r="L632">
        <f>L631</f>
        <v>40</v>
      </c>
      <c r="M632">
        <v>11</v>
      </c>
      <c r="N632">
        <f t="shared" si="1517"/>
        <v>13.223140495867767</v>
      </c>
      <c r="O632" t="str">
        <f t="shared" si="1576"/>
        <v xml:space="preserve"> </v>
      </c>
      <c r="R632">
        <f>R631</f>
        <v>12</v>
      </c>
      <c r="S632">
        <f>S631</f>
        <v>40</v>
      </c>
      <c r="T632">
        <v>11</v>
      </c>
      <c r="U632">
        <f t="shared" si="1520"/>
        <v>12.424242424242424</v>
      </c>
      <c r="V632" t="str">
        <f t="shared" si="1577"/>
        <v xml:space="preserve"> </v>
      </c>
      <c r="Y632">
        <f>Y631</f>
        <v>13</v>
      </c>
      <c r="Z632">
        <f>Z631</f>
        <v>40</v>
      </c>
      <c r="AA632">
        <v>11</v>
      </c>
      <c r="AB632">
        <f t="shared" si="1523"/>
        <v>11.74825174825175</v>
      </c>
      <c r="AC632" t="str">
        <f t="shared" si="1578"/>
        <v xml:space="preserve"> </v>
      </c>
      <c r="AF632">
        <f>AF631</f>
        <v>14</v>
      </c>
      <c r="AG632">
        <f>AG631</f>
        <v>40</v>
      </c>
      <c r="AH632">
        <v>11</v>
      </c>
      <c r="AI632">
        <f t="shared" si="1526"/>
        <v>11.168831168831169</v>
      </c>
      <c r="AJ632" t="str">
        <f t="shared" si="1579"/>
        <v xml:space="preserve"> </v>
      </c>
      <c r="AM632">
        <f>AM631</f>
        <v>15</v>
      </c>
      <c r="AN632">
        <f>AN631</f>
        <v>40</v>
      </c>
      <c r="AO632">
        <v>11</v>
      </c>
      <c r="AP632">
        <f t="shared" si="1529"/>
        <v>10.666666666666666</v>
      </c>
      <c r="AQ632" t="str">
        <f t="shared" si="1580"/>
        <v xml:space="preserve"> </v>
      </c>
      <c r="AT632">
        <f>AT631</f>
        <v>16</v>
      </c>
      <c r="AU632">
        <f>AU631</f>
        <v>40</v>
      </c>
      <c r="AV632">
        <v>11</v>
      </c>
      <c r="AW632">
        <f t="shared" si="1532"/>
        <v>10.227272727272727</v>
      </c>
      <c r="AX632" t="str">
        <f t="shared" si="1581"/>
        <v xml:space="preserve"> </v>
      </c>
      <c r="BA632">
        <f>BA631</f>
        <v>17</v>
      </c>
      <c r="BB632">
        <f>BB631</f>
        <v>40</v>
      </c>
      <c r="BC632">
        <v>11</v>
      </c>
      <c r="BD632">
        <f t="shared" si="1535"/>
        <v>9.8395721925133692</v>
      </c>
      <c r="BE632" t="str">
        <f t="shared" si="1582"/>
        <v xml:space="preserve"> </v>
      </c>
      <c r="BH632">
        <f>BH631</f>
        <v>18</v>
      </c>
      <c r="BI632">
        <f>BI631</f>
        <v>40</v>
      </c>
      <c r="BJ632">
        <v>11</v>
      </c>
      <c r="BK632">
        <f t="shared" si="1538"/>
        <v>9.4949494949494948</v>
      </c>
      <c r="BL632" t="str">
        <f t="shared" si="1583"/>
        <v xml:space="preserve"> </v>
      </c>
      <c r="BO632">
        <f>BO631</f>
        <v>19</v>
      </c>
      <c r="BP632">
        <f>BP631</f>
        <v>40</v>
      </c>
      <c r="BQ632">
        <v>11</v>
      </c>
      <c r="BR632">
        <f t="shared" si="1541"/>
        <v>9.1866028708133953</v>
      </c>
      <c r="BS632" t="str">
        <f t="shared" si="1584"/>
        <v xml:space="preserve"> </v>
      </c>
      <c r="BV632">
        <f>BV631</f>
        <v>20</v>
      </c>
      <c r="BW632">
        <f>BW631</f>
        <v>40</v>
      </c>
      <c r="BX632">
        <v>11</v>
      </c>
      <c r="BY632">
        <f t="shared" si="1544"/>
        <v>8.9090909090909083</v>
      </c>
      <c r="BZ632" t="str">
        <f t="shared" si="1585"/>
        <v xml:space="preserve"> </v>
      </c>
      <c r="CC632">
        <f>CC631</f>
        <v>21</v>
      </c>
      <c r="CD632">
        <f>CD631</f>
        <v>40</v>
      </c>
      <c r="CE632">
        <v>11</v>
      </c>
      <c r="CF632">
        <f t="shared" si="1547"/>
        <v>8.6580086580086579</v>
      </c>
      <c r="CG632" t="str">
        <f t="shared" si="1586"/>
        <v xml:space="preserve"> </v>
      </c>
      <c r="CJ632">
        <f>CJ631</f>
        <v>22</v>
      </c>
      <c r="CK632">
        <f>CK631</f>
        <v>40</v>
      </c>
      <c r="CL632">
        <v>11</v>
      </c>
      <c r="CM632">
        <f t="shared" si="1550"/>
        <v>8.4297520661157019</v>
      </c>
      <c r="CN632" t="str">
        <f t="shared" si="1587"/>
        <v xml:space="preserve"> </v>
      </c>
      <c r="CQ632">
        <f>CQ631</f>
        <v>23</v>
      </c>
      <c r="CR632">
        <f>CR631</f>
        <v>40</v>
      </c>
      <c r="CS632">
        <v>11</v>
      </c>
      <c r="CT632">
        <f t="shared" si="1553"/>
        <v>8.2213438735177871</v>
      </c>
      <c r="CU632" t="str">
        <f t="shared" si="1588"/>
        <v xml:space="preserve"> </v>
      </c>
      <c r="CX632">
        <f>CX631</f>
        <v>24</v>
      </c>
      <c r="CY632">
        <f>CY631</f>
        <v>40</v>
      </c>
      <c r="CZ632">
        <v>11</v>
      </c>
      <c r="DA632">
        <f t="shared" si="1556"/>
        <v>8.0303030303030312</v>
      </c>
      <c r="DB632" t="str">
        <f t="shared" si="1589"/>
        <v xml:space="preserve"> </v>
      </c>
      <c r="DE632">
        <f>DE631</f>
        <v>25</v>
      </c>
      <c r="DF632">
        <f>DF631</f>
        <v>40</v>
      </c>
      <c r="DG632">
        <v>11</v>
      </c>
      <c r="DH632">
        <f t="shared" si="1559"/>
        <v>7.8545454545454554</v>
      </c>
      <c r="DI632" t="str">
        <f t="shared" si="1590"/>
        <v xml:space="preserve"> </v>
      </c>
      <c r="DL632">
        <f>DL631</f>
        <v>26</v>
      </c>
      <c r="DM632">
        <f>DM631</f>
        <v>40</v>
      </c>
      <c r="DN632">
        <v>11</v>
      </c>
      <c r="DO632">
        <f t="shared" si="1562"/>
        <v>7.6923076923076925</v>
      </c>
      <c r="DP632" t="str">
        <f t="shared" si="1591"/>
        <v xml:space="preserve"> </v>
      </c>
      <c r="DS632">
        <f>DS631</f>
        <v>27</v>
      </c>
      <c r="DT632">
        <f>DT631</f>
        <v>40</v>
      </c>
      <c r="DU632">
        <v>11</v>
      </c>
      <c r="DV632">
        <f t="shared" si="1565"/>
        <v>7.5420875420875415</v>
      </c>
      <c r="DW632" t="str">
        <f t="shared" si="1592"/>
        <v xml:space="preserve"> </v>
      </c>
      <c r="DZ632">
        <f>DZ631</f>
        <v>28</v>
      </c>
      <c r="EA632">
        <f>EA631</f>
        <v>40</v>
      </c>
      <c r="EB632">
        <v>11</v>
      </c>
      <c r="EC632">
        <f t="shared" si="1568"/>
        <v>7.4025974025974026</v>
      </c>
      <c r="ED632" t="str">
        <f t="shared" si="1593"/>
        <v xml:space="preserve"> </v>
      </c>
      <c r="EG632">
        <f>EG631</f>
        <v>29</v>
      </c>
      <c r="EH632">
        <f>EH631</f>
        <v>40</v>
      </c>
      <c r="EI632">
        <v>11</v>
      </c>
      <c r="EJ632">
        <f t="shared" si="1571"/>
        <v>7.2727272727272725</v>
      </c>
      <c r="EK632" t="str">
        <f t="shared" si="1594"/>
        <v xml:space="preserve"> </v>
      </c>
      <c r="EN632">
        <f>EN631</f>
        <v>30</v>
      </c>
      <c r="EO632">
        <f>EO631</f>
        <v>40</v>
      </c>
      <c r="EP632">
        <v>11</v>
      </c>
      <c r="EQ632">
        <f t="shared" si="1574"/>
        <v>7.1515151515151505</v>
      </c>
      <c r="ER632" t="str">
        <f t="shared" si="1595"/>
        <v xml:space="preserve"> </v>
      </c>
    </row>
    <row r="633" spans="2:148">
      <c r="D633">
        <f t="shared" ref="D633:D651" si="1680">D632</f>
        <v>10</v>
      </c>
      <c r="E633">
        <f t="shared" ref="E633:E651" si="1681">E632</f>
        <v>40</v>
      </c>
      <c r="F633">
        <v>12</v>
      </c>
      <c r="G633">
        <f t="shared" si="1514"/>
        <v>12.666666666666666</v>
      </c>
      <c r="H633" t="str">
        <f t="shared" si="1575"/>
        <v xml:space="preserve"> </v>
      </c>
      <c r="K633">
        <f t="shared" ref="K633:K651" si="1682">K632</f>
        <v>11</v>
      </c>
      <c r="L633">
        <f t="shared" ref="L633:L651" si="1683">L632</f>
        <v>40</v>
      </c>
      <c r="M633">
        <v>12</v>
      </c>
      <c r="N633">
        <f t="shared" si="1517"/>
        <v>11.818181818181818</v>
      </c>
      <c r="O633" t="str">
        <f t="shared" si="1576"/>
        <v xml:space="preserve"> </v>
      </c>
      <c r="R633">
        <f t="shared" ref="R633:R651" si="1684">R632</f>
        <v>12</v>
      </c>
      <c r="S633">
        <f t="shared" ref="S633:S651" si="1685">S632</f>
        <v>40</v>
      </c>
      <c r="T633">
        <v>12</v>
      </c>
      <c r="U633">
        <f t="shared" si="1520"/>
        <v>11.111111111111112</v>
      </c>
      <c r="V633" t="str">
        <f t="shared" si="1577"/>
        <v xml:space="preserve"> </v>
      </c>
      <c r="Y633">
        <f t="shared" ref="Y633:Y651" si="1686">Y632</f>
        <v>13</v>
      </c>
      <c r="Z633">
        <f t="shared" ref="Z633:Z651" si="1687">Z632</f>
        <v>40</v>
      </c>
      <c r="AA633">
        <v>12</v>
      </c>
      <c r="AB633">
        <f t="shared" si="1523"/>
        <v>10.512820512820513</v>
      </c>
      <c r="AC633" t="str">
        <f t="shared" si="1578"/>
        <v xml:space="preserve"> </v>
      </c>
      <c r="AF633">
        <f t="shared" ref="AF633:AF651" si="1688">AF632</f>
        <v>14</v>
      </c>
      <c r="AG633">
        <f t="shared" ref="AG633:AG651" si="1689">AG632</f>
        <v>40</v>
      </c>
      <c r="AH633">
        <v>12</v>
      </c>
      <c r="AI633">
        <f t="shared" si="1526"/>
        <v>10</v>
      </c>
      <c r="AJ633" t="str">
        <f t="shared" si="1579"/>
        <v xml:space="preserve"> </v>
      </c>
      <c r="AM633">
        <f t="shared" ref="AM633:AM651" si="1690">AM632</f>
        <v>15</v>
      </c>
      <c r="AN633">
        <f t="shared" ref="AN633:AN651" si="1691">AN632</f>
        <v>40</v>
      </c>
      <c r="AO633">
        <v>12</v>
      </c>
      <c r="AP633">
        <f t="shared" si="1529"/>
        <v>9.5555555555555554</v>
      </c>
      <c r="AQ633" t="str">
        <f t="shared" si="1580"/>
        <v xml:space="preserve"> </v>
      </c>
      <c r="AT633">
        <f t="shared" ref="AT633:AT651" si="1692">AT632</f>
        <v>16</v>
      </c>
      <c r="AU633">
        <f t="shared" ref="AU633:AU651" si="1693">AU632</f>
        <v>40</v>
      </c>
      <c r="AV633">
        <v>12</v>
      </c>
      <c r="AW633">
        <f t="shared" si="1532"/>
        <v>9.1666666666666661</v>
      </c>
      <c r="AX633" t="str">
        <f t="shared" si="1581"/>
        <v xml:space="preserve"> </v>
      </c>
      <c r="BA633">
        <f t="shared" ref="BA633:BA651" si="1694">BA632</f>
        <v>17</v>
      </c>
      <c r="BB633">
        <f t="shared" ref="BB633:BB651" si="1695">BB632</f>
        <v>40</v>
      </c>
      <c r="BC633">
        <v>12</v>
      </c>
      <c r="BD633">
        <f t="shared" si="1535"/>
        <v>8.8235294117647065</v>
      </c>
      <c r="BE633" t="str">
        <f t="shared" si="1582"/>
        <v xml:space="preserve"> </v>
      </c>
      <c r="BH633">
        <f t="shared" ref="BH633:BH651" si="1696">BH632</f>
        <v>18</v>
      </c>
      <c r="BI633">
        <f t="shared" ref="BI633:BI651" si="1697">BI632</f>
        <v>40</v>
      </c>
      <c r="BJ633">
        <v>12</v>
      </c>
      <c r="BK633">
        <f t="shared" si="1538"/>
        <v>8.518518518518519</v>
      </c>
      <c r="BL633" t="str">
        <f t="shared" si="1583"/>
        <v xml:space="preserve"> </v>
      </c>
      <c r="BO633">
        <f t="shared" ref="BO633:BO651" si="1698">BO632</f>
        <v>19</v>
      </c>
      <c r="BP633">
        <f t="shared" ref="BP633:BP651" si="1699">BP632</f>
        <v>40</v>
      </c>
      <c r="BQ633">
        <v>12</v>
      </c>
      <c r="BR633">
        <f t="shared" si="1541"/>
        <v>8.2456140350877192</v>
      </c>
      <c r="BS633" t="str">
        <f t="shared" si="1584"/>
        <v xml:space="preserve"> </v>
      </c>
      <c r="BV633">
        <f t="shared" ref="BV633:BV651" si="1700">BV632</f>
        <v>20</v>
      </c>
      <c r="BW633">
        <f t="shared" ref="BW633:BW651" si="1701">BW632</f>
        <v>40</v>
      </c>
      <c r="BX633">
        <v>12</v>
      </c>
      <c r="BY633">
        <f t="shared" si="1544"/>
        <v>8</v>
      </c>
      <c r="BZ633" t="str">
        <f t="shared" si="1585"/>
        <v xml:space="preserve"> </v>
      </c>
      <c r="CC633">
        <f t="shared" ref="CC633:CC651" si="1702">CC632</f>
        <v>21</v>
      </c>
      <c r="CD633">
        <f t="shared" ref="CD633:CD651" si="1703">CD632</f>
        <v>40</v>
      </c>
      <c r="CE633">
        <v>12</v>
      </c>
      <c r="CF633">
        <f t="shared" si="1547"/>
        <v>7.7777777777777768</v>
      </c>
      <c r="CG633" t="str">
        <f t="shared" si="1586"/>
        <v xml:space="preserve"> </v>
      </c>
      <c r="CJ633">
        <f t="shared" ref="CJ633:CJ651" si="1704">CJ632</f>
        <v>22</v>
      </c>
      <c r="CK633">
        <f t="shared" ref="CK633:CK651" si="1705">CK632</f>
        <v>40</v>
      </c>
      <c r="CL633">
        <v>12</v>
      </c>
      <c r="CM633">
        <f t="shared" si="1550"/>
        <v>7.5757575757575761</v>
      </c>
      <c r="CN633" t="str">
        <f t="shared" si="1587"/>
        <v xml:space="preserve"> </v>
      </c>
      <c r="CQ633">
        <f t="shared" ref="CQ633:CQ651" si="1706">CQ632</f>
        <v>23</v>
      </c>
      <c r="CR633">
        <f t="shared" ref="CR633:CR651" si="1707">CR632</f>
        <v>40</v>
      </c>
      <c r="CS633">
        <v>12</v>
      </c>
      <c r="CT633">
        <f t="shared" si="1553"/>
        <v>7.3913043478260869</v>
      </c>
      <c r="CU633" t="str">
        <f t="shared" si="1588"/>
        <v xml:space="preserve"> </v>
      </c>
      <c r="CX633">
        <f t="shared" ref="CX633:CX651" si="1708">CX632</f>
        <v>24</v>
      </c>
      <c r="CY633">
        <f t="shared" ref="CY633:CY651" si="1709">CY632</f>
        <v>40</v>
      </c>
      <c r="CZ633">
        <v>12</v>
      </c>
      <c r="DA633">
        <f t="shared" si="1556"/>
        <v>7.2222222222222223</v>
      </c>
      <c r="DB633" t="str">
        <f t="shared" si="1589"/>
        <v xml:space="preserve"> </v>
      </c>
      <c r="DE633">
        <f t="shared" ref="DE633:DE651" si="1710">DE632</f>
        <v>25</v>
      </c>
      <c r="DF633">
        <f t="shared" ref="DF633:DF651" si="1711">DF632</f>
        <v>40</v>
      </c>
      <c r="DG633">
        <v>12</v>
      </c>
      <c r="DH633">
        <f t="shared" si="1559"/>
        <v>7.0666666666666673</v>
      </c>
      <c r="DI633" t="str">
        <f t="shared" si="1590"/>
        <v xml:space="preserve"> </v>
      </c>
      <c r="DL633">
        <f t="shared" ref="DL633:DL651" si="1712">DL632</f>
        <v>26</v>
      </c>
      <c r="DM633">
        <f t="shared" ref="DM633:DM651" si="1713">DM632</f>
        <v>40</v>
      </c>
      <c r="DN633">
        <v>12</v>
      </c>
      <c r="DO633">
        <f t="shared" si="1562"/>
        <v>6.9230769230769234</v>
      </c>
      <c r="DP633" t="str">
        <f t="shared" si="1591"/>
        <v xml:space="preserve"> </v>
      </c>
      <c r="DS633">
        <f t="shared" ref="DS633:DS651" si="1714">DS632</f>
        <v>27</v>
      </c>
      <c r="DT633">
        <f t="shared" ref="DT633:DT651" si="1715">DT632</f>
        <v>40</v>
      </c>
      <c r="DU633">
        <v>12</v>
      </c>
      <c r="DV633">
        <f t="shared" si="1565"/>
        <v>6.7901234567901225</v>
      </c>
      <c r="DW633" t="str">
        <f t="shared" si="1592"/>
        <v xml:space="preserve"> </v>
      </c>
      <c r="DZ633">
        <f t="shared" ref="DZ633:DZ651" si="1716">DZ632</f>
        <v>28</v>
      </c>
      <c r="EA633">
        <f t="shared" ref="EA633:EA651" si="1717">EA632</f>
        <v>40</v>
      </c>
      <c r="EB633">
        <v>12</v>
      </c>
      <c r="EC633">
        <f t="shared" si="1568"/>
        <v>6.666666666666667</v>
      </c>
      <c r="ED633" t="str">
        <f t="shared" si="1593"/>
        <v xml:space="preserve"> </v>
      </c>
      <c r="EG633">
        <f t="shared" ref="EG633:EG651" si="1718">EG632</f>
        <v>29</v>
      </c>
      <c r="EH633">
        <f t="shared" ref="EH633:EH651" si="1719">EH632</f>
        <v>40</v>
      </c>
      <c r="EI633">
        <v>12</v>
      </c>
      <c r="EJ633">
        <f t="shared" si="1571"/>
        <v>6.5517241379310347</v>
      </c>
      <c r="EK633" t="str">
        <f t="shared" si="1594"/>
        <v xml:space="preserve"> </v>
      </c>
      <c r="EN633">
        <f t="shared" ref="EN633:EN651" si="1720">EN632</f>
        <v>30</v>
      </c>
      <c r="EO633">
        <f t="shared" ref="EO633:EO651" si="1721">EO632</f>
        <v>40</v>
      </c>
      <c r="EP633">
        <v>12</v>
      </c>
      <c r="EQ633">
        <f t="shared" si="1574"/>
        <v>6.4444444444444438</v>
      </c>
      <c r="ER633" t="str">
        <f t="shared" si="1595"/>
        <v xml:space="preserve"> </v>
      </c>
    </row>
    <row r="634" spans="2:148">
      <c r="D634">
        <f t="shared" si="1680"/>
        <v>10</v>
      </c>
      <c r="E634">
        <f t="shared" si="1681"/>
        <v>40</v>
      </c>
      <c r="F634">
        <v>13</v>
      </c>
      <c r="G634">
        <f t="shared" ref="G634:G651" si="1722">(E634/D634)*((D634+E634-F634)/F634)</f>
        <v>11.384615384615385</v>
      </c>
      <c r="H634" t="str">
        <f t="shared" si="1575"/>
        <v xml:space="preserve"> </v>
      </c>
      <c r="K634">
        <f t="shared" si="1682"/>
        <v>11</v>
      </c>
      <c r="L634">
        <f t="shared" si="1683"/>
        <v>40</v>
      </c>
      <c r="M634">
        <v>13</v>
      </c>
      <c r="N634">
        <f t="shared" ref="N634:N651" si="1723">(L634/K634)*((K634+L634-M634)/M634)</f>
        <v>10.629370629370628</v>
      </c>
      <c r="O634" t="str">
        <f t="shared" si="1576"/>
        <v xml:space="preserve"> </v>
      </c>
      <c r="R634">
        <f t="shared" si="1684"/>
        <v>12</v>
      </c>
      <c r="S634">
        <f t="shared" si="1685"/>
        <v>40</v>
      </c>
      <c r="T634">
        <v>13</v>
      </c>
      <c r="U634">
        <f t="shared" ref="U634:U651" si="1724">(S634/R634)*((R634+S634-T634)/T634)</f>
        <v>10</v>
      </c>
      <c r="V634" t="str">
        <f t="shared" si="1577"/>
        <v xml:space="preserve"> </v>
      </c>
      <c r="Y634">
        <f t="shared" si="1686"/>
        <v>13</v>
      </c>
      <c r="Z634">
        <f t="shared" si="1687"/>
        <v>40</v>
      </c>
      <c r="AA634">
        <v>13</v>
      </c>
      <c r="AB634">
        <f t="shared" ref="AB634:AB651" si="1725">(Z634/Y634)*((Y634+Z634-AA634)/AA634)</f>
        <v>9.4674556213017755</v>
      </c>
      <c r="AC634" t="str">
        <f t="shared" si="1578"/>
        <v xml:space="preserve"> </v>
      </c>
      <c r="AF634">
        <f t="shared" si="1688"/>
        <v>14</v>
      </c>
      <c r="AG634">
        <f t="shared" si="1689"/>
        <v>40</v>
      </c>
      <c r="AH634">
        <v>13</v>
      </c>
      <c r="AI634">
        <f t="shared" ref="AI634:AI651" si="1726">(AG634/AF634)*((AF634+AG634-AH634)/AH634)</f>
        <v>9.0109890109890109</v>
      </c>
      <c r="AJ634" t="str">
        <f t="shared" si="1579"/>
        <v xml:space="preserve"> </v>
      </c>
      <c r="AM634">
        <f t="shared" si="1690"/>
        <v>15</v>
      </c>
      <c r="AN634">
        <f t="shared" si="1691"/>
        <v>40</v>
      </c>
      <c r="AO634">
        <v>13</v>
      </c>
      <c r="AP634">
        <f t="shared" ref="AP634:AP651" si="1727">(AN634/AM634)*((AM634+AN634-AO634)/AO634)</f>
        <v>8.615384615384615</v>
      </c>
      <c r="AQ634" t="str">
        <f t="shared" si="1580"/>
        <v xml:space="preserve"> </v>
      </c>
      <c r="AT634">
        <f t="shared" si="1692"/>
        <v>16</v>
      </c>
      <c r="AU634">
        <f t="shared" si="1693"/>
        <v>40</v>
      </c>
      <c r="AV634">
        <v>13</v>
      </c>
      <c r="AW634">
        <f t="shared" ref="AW634:AW651" si="1728">(AU634/AT634)*((AT634+AU634-AV634)/AV634)</f>
        <v>8.2692307692307683</v>
      </c>
      <c r="AX634" t="str">
        <f t="shared" si="1581"/>
        <v xml:space="preserve"> </v>
      </c>
      <c r="BA634">
        <f t="shared" si="1694"/>
        <v>17</v>
      </c>
      <c r="BB634">
        <f t="shared" si="1695"/>
        <v>40</v>
      </c>
      <c r="BC634">
        <v>13</v>
      </c>
      <c r="BD634">
        <f t="shared" ref="BD634:BD651" si="1729">(BB634/BA634)*((BA634+BB634-BC634)/BC634)</f>
        <v>7.9638009049773757</v>
      </c>
      <c r="BE634" t="str">
        <f t="shared" si="1582"/>
        <v xml:space="preserve"> </v>
      </c>
      <c r="BH634">
        <f t="shared" si="1696"/>
        <v>18</v>
      </c>
      <c r="BI634">
        <f t="shared" si="1697"/>
        <v>40</v>
      </c>
      <c r="BJ634">
        <v>13</v>
      </c>
      <c r="BK634">
        <f t="shared" ref="BK634:BK651" si="1730">(BI634/BH634)*((BH634+BI634-BJ634)/BJ634)</f>
        <v>7.6923076923076925</v>
      </c>
      <c r="BL634" t="str">
        <f t="shared" si="1583"/>
        <v xml:space="preserve"> </v>
      </c>
      <c r="BO634">
        <f t="shared" si="1698"/>
        <v>19</v>
      </c>
      <c r="BP634">
        <f t="shared" si="1699"/>
        <v>40</v>
      </c>
      <c r="BQ634">
        <v>13</v>
      </c>
      <c r="BR634">
        <f t="shared" ref="BR634:BR651" si="1731">(BP634/BO634)*((BO634+BP634-BQ634)/BQ634)</f>
        <v>7.4493927125506065</v>
      </c>
      <c r="BS634" t="str">
        <f t="shared" si="1584"/>
        <v xml:space="preserve"> </v>
      </c>
      <c r="BV634">
        <f t="shared" si="1700"/>
        <v>20</v>
      </c>
      <c r="BW634">
        <f t="shared" si="1701"/>
        <v>40</v>
      </c>
      <c r="BX634">
        <v>13</v>
      </c>
      <c r="BY634">
        <f t="shared" ref="BY634:BY651" si="1732">(BW634/BV634)*((BV634+BW634-BX634)/BX634)</f>
        <v>7.2307692307692308</v>
      </c>
      <c r="BZ634" t="str">
        <f t="shared" si="1585"/>
        <v xml:space="preserve"> </v>
      </c>
      <c r="CC634">
        <f t="shared" si="1702"/>
        <v>21</v>
      </c>
      <c r="CD634">
        <f t="shared" si="1703"/>
        <v>40</v>
      </c>
      <c r="CE634">
        <v>13</v>
      </c>
      <c r="CF634">
        <f t="shared" ref="CF634:CF651" si="1733">(CD634/CC634)*((CC634+CD634-CE634)/CE634)</f>
        <v>7.0329670329670328</v>
      </c>
      <c r="CG634" t="str">
        <f t="shared" si="1586"/>
        <v xml:space="preserve"> </v>
      </c>
      <c r="CJ634">
        <f t="shared" si="1704"/>
        <v>22</v>
      </c>
      <c r="CK634">
        <f t="shared" si="1705"/>
        <v>40</v>
      </c>
      <c r="CL634">
        <v>13</v>
      </c>
      <c r="CM634">
        <f t="shared" ref="CM634:CM651" si="1734">(CK634/CJ634)*((CJ634+CK634-CL634)/CL634)</f>
        <v>6.8531468531468525</v>
      </c>
      <c r="CN634" t="str">
        <f t="shared" si="1587"/>
        <v xml:space="preserve"> </v>
      </c>
      <c r="CQ634">
        <f t="shared" si="1706"/>
        <v>23</v>
      </c>
      <c r="CR634">
        <f t="shared" si="1707"/>
        <v>40</v>
      </c>
      <c r="CS634">
        <v>13</v>
      </c>
      <c r="CT634">
        <f t="shared" ref="CT634:CT651" si="1735">(CR634/CQ634)*((CQ634+CR634-CS634)/CS634)</f>
        <v>6.6889632107023411</v>
      </c>
      <c r="CU634" t="str">
        <f t="shared" si="1588"/>
        <v xml:space="preserve"> </v>
      </c>
      <c r="CX634">
        <f t="shared" si="1708"/>
        <v>24</v>
      </c>
      <c r="CY634">
        <f t="shared" si="1709"/>
        <v>40</v>
      </c>
      <c r="CZ634">
        <v>13</v>
      </c>
      <c r="DA634">
        <f t="shared" ref="DA634:DA651" si="1736">(CY634/CX634)*((CX634+CY634-CZ634)/CZ634)</f>
        <v>6.5384615384615383</v>
      </c>
      <c r="DB634" t="str">
        <f t="shared" si="1589"/>
        <v xml:space="preserve"> </v>
      </c>
      <c r="DE634">
        <f t="shared" si="1710"/>
        <v>25</v>
      </c>
      <c r="DF634">
        <f t="shared" si="1711"/>
        <v>40</v>
      </c>
      <c r="DG634">
        <v>13</v>
      </c>
      <c r="DH634">
        <f t="shared" ref="DH634:DH651" si="1737">(DF634/DE634)*((DE634+DF634-DG634)/DG634)</f>
        <v>6.4</v>
      </c>
      <c r="DI634" t="str">
        <f t="shared" si="1590"/>
        <v xml:space="preserve"> </v>
      </c>
      <c r="DL634">
        <f t="shared" si="1712"/>
        <v>26</v>
      </c>
      <c r="DM634">
        <f t="shared" si="1713"/>
        <v>40</v>
      </c>
      <c r="DN634">
        <v>13</v>
      </c>
      <c r="DO634">
        <f t="shared" ref="DO634:DO651" si="1738">(DM634/DL634)*((DL634+DM634-DN634)/DN634)</f>
        <v>6.2721893491124261</v>
      </c>
      <c r="DP634" t="str">
        <f t="shared" si="1591"/>
        <v xml:space="preserve"> </v>
      </c>
      <c r="DS634">
        <f t="shared" si="1714"/>
        <v>27</v>
      </c>
      <c r="DT634">
        <f t="shared" si="1715"/>
        <v>40</v>
      </c>
      <c r="DU634">
        <v>13</v>
      </c>
      <c r="DV634">
        <f t="shared" ref="DV634:DV651" si="1739">(DT634/DS634)*((DS634+DT634-DU634)/DU634)</f>
        <v>6.1538461538461542</v>
      </c>
      <c r="DW634" t="str">
        <f t="shared" si="1592"/>
        <v xml:space="preserve"> </v>
      </c>
      <c r="DZ634">
        <f t="shared" si="1716"/>
        <v>28</v>
      </c>
      <c r="EA634">
        <f t="shared" si="1717"/>
        <v>40</v>
      </c>
      <c r="EB634">
        <v>13</v>
      </c>
      <c r="EC634">
        <f t="shared" ref="EC634:EC651" si="1740">(EA634/DZ634)*((DZ634+EA634-EB634)/EB634)</f>
        <v>6.0439560439560438</v>
      </c>
      <c r="ED634" t="str">
        <f t="shared" si="1593"/>
        <v xml:space="preserve"> </v>
      </c>
      <c r="EG634">
        <f t="shared" si="1718"/>
        <v>29</v>
      </c>
      <c r="EH634">
        <f t="shared" si="1719"/>
        <v>40</v>
      </c>
      <c r="EI634">
        <v>13</v>
      </c>
      <c r="EJ634">
        <f t="shared" ref="EJ634:EJ651" si="1741">(EH634/EG634)*((EG634+EH634-EI634)/EI634)</f>
        <v>5.9416445623342176</v>
      </c>
      <c r="EK634" t="str">
        <f t="shared" si="1594"/>
        <v xml:space="preserve"> </v>
      </c>
      <c r="EN634">
        <f t="shared" si="1720"/>
        <v>30</v>
      </c>
      <c r="EO634">
        <f t="shared" si="1721"/>
        <v>40</v>
      </c>
      <c r="EP634">
        <v>13</v>
      </c>
      <c r="EQ634">
        <f t="shared" ref="EQ634:EQ651" si="1742">(EO634/EN634)*((EN634+EO634-EP634)/EP634)</f>
        <v>5.8461538461538467</v>
      </c>
      <c r="ER634" t="str">
        <f t="shared" si="1595"/>
        <v xml:space="preserve"> </v>
      </c>
    </row>
    <row r="635" spans="2:148">
      <c r="D635">
        <f t="shared" si="1680"/>
        <v>10</v>
      </c>
      <c r="E635">
        <f t="shared" si="1681"/>
        <v>40</v>
      </c>
      <c r="F635">
        <v>14</v>
      </c>
      <c r="G635">
        <f t="shared" si="1722"/>
        <v>10.285714285714286</v>
      </c>
      <c r="H635" t="str">
        <f t="shared" si="1575"/>
        <v xml:space="preserve"> </v>
      </c>
      <c r="K635">
        <f t="shared" si="1682"/>
        <v>11</v>
      </c>
      <c r="L635">
        <f t="shared" si="1683"/>
        <v>40</v>
      </c>
      <c r="M635">
        <v>14</v>
      </c>
      <c r="N635">
        <f t="shared" si="1723"/>
        <v>9.6103896103896105</v>
      </c>
      <c r="O635" t="str">
        <f t="shared" si="1576"/>
        <v xml:space="preserve"> </v>
      </c>
      <c r="R635">
        <f t="shared" si="1684"/>
        <v>12</v>
      </c>
      <c r="S635">
        <f t="shared" si="1685"/>
        <v>40</v>
      </c>
      <c r="T635">
        <v>14</v>
      </c>
      <c r="U635">
        <f t="shared" si="1724"/>
        <v>9.0476190476190492</v>
      </c>
      <c r="V635" t="str">
        <f t="shared" si="1577"/>
        <v xml:space="preserve"> </v>
      </c>
      <c r="Y635">
        <f t="shared" si="1686"/>
        <v>13</v>
      </c>
      <c r="Z635">
        <f t="shared" si="1687"/>
        <v>40</v>
      </c>
      <c r="AA635">
        <v>14</v>
      </c>
      <c r="AB635">
        <f t="shared" si="1725"/>
        <v>8.5714285714285712</v>
      </c>
      <c r="AC635" t="str">
        <f t="shared" si="1578"/>
        <v xml:space="preserve"> </v>
      </c>
      <c r="AF635">
        <f t="shared" si="1688"/>
        <v>14</v>
      </c>
      <c r="AG635">
        <f t="shared" si="1689"/>
        <v>40</v>
      </c>
      <c r="AH635">
        <v>14</v>
      </c>
      <c r="AI635">
        <f t="shared" si="1726"/>
        <v>8.1632653061224492</v>
      </c>
      <c r="AJ635" t="str">
        <f t="shared" si="1579"/>
        <v xml:space="preserve"> </v>
      </c>
      <c r="AM635">
        <f t="shared" si="1690"/>
        <v>15</v>
      </c>
      <c r="AN635">
        <f t="shared" si="1691"/>
        <v>40</v>
      </c>
      <c r="AO635">
        <v>14</v>
      </c>
      <c r="AP635">
        <f t="shared" si="1727"/>
        <v>7.8095238095238084</v>
      </c>
      <c r="AQ635" t="str">
        <f t="shared" si="1580"/>
        <v xml:space="preserve"> </v>
      </c>
      <c r="AT635">
        <f t="shared" si="1692"/>
        <v>16</v>
      </c>
      <c r="AU635">
        <f t="shared" si="1693"/>
        <v>40</v>
      </c>
      <c r="AV635">
        <v>14</v>
      </c>
      <c r="AW635">
        <f t="shared" si="1728"/>
        <v>7.5</v>
      </c>
      <c r="AX635" t="str">
        <f t="shared" si="1581"/>
        <v xml:space="preserve"> </v>
      </c>
      <c r="BA635">
        <f t="shared" si="1694"/>
        <v>17</v>
      </c>
      <c r="BB635">
        <f t="shared" si="1695"/>
        <v>40</v>
      </c>
      <c r="BC635">
        <v>14</v>
      </c>
      <c r="BD635">
        <f t="shared" si="1729"/>
        <v>7.226890756302522</v>
      </c>
      <c r="BE635" t="str">
        <f t="shared" si="1582"/>
        <v xml:space="preserve"> </v>
      </c>
      <c r="BH635">
        <f t="shared" si="1696"/>
        <v>18</v>
      </c>
      <c r="BI635">
        <f t="shared" si="1697"/>
        <v>40</v>
      </c>
      <c r="BJ635">
        <v>14</v>
      </c>
      <c r="BK635">
        <f t="shared" si="1730"/>
        <v>6.9841269841269842</v>
      </c>
      <c r="BL635" t="str">
        <f t="shared" si="1583"/>
        <v xml:space="preserve"> </v>
      </c>
      <c r="BO635">
        <f t="shared" si="1698"/>
        <v>19</v>
      </c>
      <c r="BP635">
        <f t="shared" si="1699"/>
        <v>40</v>
      </c>
      <c r="BQ635">
        <v>14</v>
      </c>
      <c r="BR635">
        <f t="shared" si="1731"/>
        <v>6.7669172932330826</v>
      </c>
      <c r="BS635" t="str">
        <f t="shared" si="1584"/>
        <v xml:space="preserve"> </v>
      </c>
      <c r="BV635">
        <f t="shared" si="1700"/>
        <v>20</v>
      </c>
      <c r="BW635">
        <f t="shared" si="1701"/>
        <v>40</v>
      </c>
      <c r="BX635">
        <v>14</v>
      </c>
      <c r="BY635">
        <f t="shared" si="1732"/>
        <v>6.5714285714285712</v>
      </c>
      <c r="BZ635" t="str">
        <f t="shared" si="1585"/>
        <v xml:space="preserve"> </v>
      </c>
      <c r="CC635">
        <f t="shared" si="1702"/>
        <v>21</v>
      </c>
      <c r="CD635">
        <f t="shared" si="1703"/>
        <v>40</v>
      </c>
      <c r="CE635">
        <v>14</v>
      </c>
      <c r="CF635">
        <f t="shared" si="1733"/>
        <v>6.3945578231292517</v>
      </c>
      <c r="CG635" t="str">
        <f t="shared" si="1586"/>
        <v xml:space="preserve"> </v>
      </c>
      <c r="CJ635">
        <f t="shared" si="1704"/>
        <v>22</v>
      </c>
      <c r="CK635">
        <f t="shared" si="1705"/>
        <v>40</v>
      </c>
      <c r="CL635">
        <v>14</v>
      </c>
      <c r="CM635">
        <f t="shared" si="1734"/>
        <v>6.2337662337662332</v>
      </c>
      <c r="CN635" t="str">
        <f t="shared" si="1587"/>
        <v xml:space="preserve"> </v>
      </c>
      <c r="CQ635">
        <f t="shared" si="1706"/>
        <v>23</v>
      </c>
      <c r="CR635">
        <f t="shared" si="1707"/>
        <v>40</v>
      </c>
      <c r="CS635">
        <v>14</v>
      </c>
      <c r="CT635">
        <f t="shared" si="1735"/>
        <v>6.0869565217391299</v>
      </c>
      <c r="CU635" t="str">
        <f t="shared" si="1588"/>
        <v xml:space="preserve"> </v>
      </c>
      <c r="CX635">
        <f t="shared" si="1708"/>
        <v>24</v>
      </c>
      <c r="CY635">
        <f t="shared" si="1709"/>
        <v>40</v>
      </c>
      <c r="CZ635">
        <v>14</v>
      </c>
      <c r="DA635">
        <f t="shared" si="1736"/>
        <v>5.9523809523809526</v>
      </c>
      <c r="DB635" t="str">
        <f t="shared" si="1589"/>
        <v xml:space="preserve"> </v>
      </c>
      <c r="DE635">
        <f t="shared" si="1710"/>
        <v>25</v>
      </c>
      <c r="DF635">
        <f t="shared" si="1711"/>
        <v>40</v>
      </c>
      <c r="DG635">
        <v>14</v>
      </c>
      <c r="DH635">
        <f t="shared" si="1737"/>
        <v>5.8285714285714292</v>
      </c>
      <c r="DI635" t="str">
        <f t="shared" si="1590"/>
        <v xml:space="preserve"> </v>
      </c>
      <c r="DL635">
        <f t="shared" si="1712"/>
        <v>26</v>
      </c>
      <c r="DM635">
        <f t="shared" si="1713"/>
        <v>40</v>
      </c>
      <c r="DN635">
        <v>14</v>
      </c>
      <c r="DO635">
        <f t="shared" si="1738"/>
        <v>5.7142857142857144</v>
      </c>
      <c r="DP635" t="str">
        <f t="shared" si="1591"/>
        <v xml:space="preserve"> </v>
      </c>
      <c r="DS635">
        <f t="shared" si="1714"/>
        <v>27</v>
      </c>
      <c r="DT635">
        <f t="shared" si="1715"/>
        <v>40</v>
      </c>
      <c r="DU635">
        <v>14</v>
      </c>
      <c r="DV635">
        <f t="shared" si="1739"/>
        <v>5.6084656084656084</v>
      </c>
      <c r="DW635" t="str">
        <f t="shared" si="1592"/>
        <v xml:space="preserve"> </v>
      </c>
      <c r="DZ635">
        <f t="shared" si="1716"/>
        <v>28</v>
      </c>
      <c r="EA635">
        <f t="shared" si="1717"/>
        <v>40</v>
      </c>
      <c r="EB635">
        <v>14</v>
      </c>
      <c r="EC635">
        <f t="shared" si="1740"/>
        <v>5.5102040816326534</v>
      </c>
      <c r="ED635" t="str">
        <f t="shared" si="1593"/>
        <v xml:space="preserve"> </v>
      </c>
      <c r="EG635">
        <f t="shared" si="1718"/>
        <v>29</v>
      </c>
      <c r="EH635">
        <f t="shared" si="1719"/>
        <v>40</v>
      </c>
      <c r="EI635">
        <v>14</v>
      </c>
      <c r="EJ635">
        <f t="shared" si="1741"/>
        <v>5.4187192118226601</v>
      </c>
      <c r="EK635" t="str">
        <f t="shared" si="1594"/>
        <v xml:space="preserve"> </v>
      </c>
      <c r="EN635">
        <f t="shared" si="1720"/>
        <v>30</v>
      </c>
      <c r="EO635">
        <f t="shared" si="1721"/>
        <v>40</v>
      </c>
      <c r="EP635">
        <v>14</v>
      </c>
      <c r="EQ635">
        <f t="shared" si="1742"/>
        <v>5.333333333333333</v>
      </c>
      <c r="ER635" t="str">
        <f t="shared" si="1595"/>
        <v xml:space="preserve"> </v>
      </c>
    </row>
    <row r="636" spans="2:148">
      <c r="D636">
        <f t="shared" si="1680"/>
        <v>10</v>
      </c>
      <c r="E636">
        <f t="shared" si="1681"/>
        <v>40</v>
      </c>
      <c r="F636">
        <v>15</v>
      </c>
      <c r="G636">
        <f t="shared" si="1722"/>
        <v>9.3333333333333339</v>
      </c>
      <c r="H636" t="str">
        <f t="shared" si="1575"/>
        <v xml:space="preserve"> </v>
      </c>
      <c r="K636">
        <f t="shared" si="1682"/>
        <v>11</v>
      </c>
      <c r="L636">
        <f t="shared" si="1683"/>
        <v>40</v>
      </c>
      <c r="M636">
        <v>15</v>
      </c>
      <c r="N636">
        <f t="shared" si="1723"/>
        <v>8.7272727272727266</v>
      </c>
      <c r="O636" t="str">
        <f t="shared" si="1576"/>
        <v xml:space="preserve"> </v>
      </c>
      <c r="R636">
        <f t="shared" si="1684"/>
        <v>12</v>
      </c>
      <c r="S636">
        <f t="shared" si="1685"/>
        <v>40</v>
      </c>
      <c r="T636">
        <v>15</v>
      </c>
      <c r="U636">
        <f t="shared" si="1724"/>
        <v>8.2222222222222232</v>
      </c>
      <c r="V636" t="str">
        <f t="shared" si="1577"/>
        <v xml:space="preserve"> </v>
      </c>
      <c r="Y636">
        <f t="shared" si="1686"/>
        <v>13</v>
      </c>
      <c r="Z636">
        <f t="shared" si="1687"/>
        <v>40</v>
      </c>
      <c r="AA636">
        <v>15</v>
      </c>
      <c r="AB636">
        <f t="shared" si="1725"/>
        <v>7.7948717948717947</v>
      </c>
      <c r="AC636" t="str">
        <f t="shared" si="1578"/>
        <v xml:space="preserve"> </v>
      </c>
      <c r="AF636">
        <f t="shared" si="1688"/>
        <v>14</v>
      </c>
      <c r="AG636">
        <f t="shared" si="1689"/>
        <v>40</v>
      </c>
      <c r="AH636">
        <v>15</v>
      </c>
      <c r="AI636">
        <f t="shared" si="1726"/>
        <v>7.4285714285714288</v>
      </c>
      <c r="AJ636" t="str">
        <f t="shared" si="1579"/>
        <v xml:space="preserve"> </v>
      </c>
      <c r="AM636">
        <f t="shared" si="1690"/>
        <v>15</v>
      </c>
      <c r="AN636">
        <f t="shared" si="1691"/>
        <v>40</v>
      </c>
      <c r="AO636">
        <v>15</v>
      </c>
      <c r="AP636">
        <f t="shared" si="1727"/>
        <v>7.1111111111111107</v>
      </c>
      <c r="AQ636" t="str">
        <f t="shared" si="1580"/>
        <v xml:space="preserve"> </v>
      </c>
      <c r="AT636">
        <f t="shared" si="1692"/>
        <v>16</v>
      </c>
      <c r="AU636">
        <f t="shared" si="1693"/>
        <v>40</v>
      </c>
      <c r="AV636">
        <v>15</v>
      </c>
      <c r="AW636">
        <f t="shared" si="1728"/>
        <v>6.8333333333333339</v>
      </c>
      <c r="AX636" t="str">
        <f t="shared" si="1581"/>
        <v xml:space="preserve"> </v>
      </c>
      <c r="BA636">
        <f t="shared" si="1694"/>
        <v>17</v>
      </c>
      <c r="BB636">
        <f t="shared" si="1695"/>
        <v>40</v>
      </c>
      <c r="BC636">
        <v>15</v>
      </c>
      <c r="BD636">
        <f t="shared" si="1729"/>
        <v>6.5882352941176467</v>
      </c>
      <c r="BE636" t="str">
        <f t="shared" si="1582"/>
        <v xml:space="preserve"> </v>
      </c>
      <c r="BH636">
        <f t="shared" si="1696"/>
        <v>18</v>
      </c>
      <c r="BI636">
        <f t="shared" si="1697"/>
        <v>40</v>
      </c>
      <c r="BJ636">
        <v>15</v>
      </c>
      <c r="BK636">
        <f t="shared" si="1730"/>
        <v>6.3703703703703711</v>
      </c>
      <c r="BL636" t="str">
        <f t="shared" si="1583"/>
        <v xml:space="preserve"> </v>
      </c>
      <c r="BO636">
        <f t="shared" si="1698"/>
        <v>19</v>
      </c>
      <c r="BP636">
        <f t="shared" si="1699"/>
        <v>40</v>
      </c>
      <c r="BQ636">
        <v>15</v>
      </c>
      <c r="BR636">
        <f t="shared" si="1731"/>
        <v>6.1754385964912277</v>
      </c>
      <c r="BS636" t="str">
        <f t="shared" si="1584"/>
        <v xml:space="preserve"> </v>
      </c>
      <c r="BV636">
        <f t="shared" si="1700"/>
        <v>20</v>
      </c>
      <c r="BW636">
        <f t="shared" si="1701"/>
        <v>40</v>
      </c>
      <c r="BX636">
        <v>15</v>
      </c>
      <c r="BY636">
        <f t="shared" si="1732"/>
        <v>6</v>
      </c>
      <c r="BZ636" t="str">
        <f t="shared" si="1585"/>
        <v xml:space="preserve"> </v>
      </c>
      <c r="CC636">
        <f t="shared" si="1702"/>
        <v>21</v>
      </c>
      <c r="CD636">
        <f t="shared" si="1703"/>
        <v>40</v>
      </c>
      <c r="CE636">
        <v>15</v>
      </c>
      <c r="CF636">
        <f t="shared" si="1733"/>
        <v>5.8412698412698409</v>
      </c>
      <c r="CG636" t="str">
        <f t="shared" si="1586"/>
        <v xml:space="preserve"> </v>
      </c>
      <c r="CJ636">
        <f t="shared" si="1704"/>
        <v>22</v>
      </c>
      <c r="CK636">
        <f t="shared" si="1705"/>
        <v>40</v>
      </c>
      <c r="CL636">
        <v>15</v>
      </c>
      <c r="CM636">
        <f t="shared" si="1734"/>
        <v>5.6969696969696964</v>
      </c>
      <c r="CN636" t="str">
        <f t="shared" si="1587"/>
        <v xml:space="preserve"> </v>
      </c>
      <c r="CQ636">
        <f t="shared" si="1706"/>
        <v>23</v>
      </c>
      <c r="CR636">
        <f t="shared" si="1707"/>
        <v>40</v>
      </c>
      <c r="CS636">
        <v>15</v>
      </c>
      <c r="CT636">
        <f t="shared" si="1735"/>
        <v>5.5652173913043477</v>
      </c>
      <c r="CU636" t="str">
        <f t="shared" si="1588"/>
        <v xml:space="preserve"> </v>
      </c>
      <c r="CX636">
        <f t="shared" si="1708"/>
        <v>24</v>
      </c>
      <c r="CY636">
        <f t="shared" si="1709"/>
        <v>40</v>
      </c>
      <c r="CZ636">
        <v>15</v>
      </c>
      <c r="DA636">
        <f t="shared" si="1736"/>
        <v>5.4444444444444446</v>
      </c>
      <c r="DB636" t="str">
        <f t="shared" si="1589"/>
        <v xml:space="preserve"> </v>
      </c>
      <c r="DE636">
        <f t="shared" si="1710"/>
        <v>25</v>
      </c>
      <c r="DF636">
        <f t="shared" si="1711"/>
        <v>40</v>
      </c>
      <c r="DG636">
        <v>15</v>
      </c>
      <c r="DH636">
        <f t="shared" si="1737"/>
        <v>5.3333333333333339</v>
      </c>
      <c r="DI636" t="str">
        <f t="shared" si="1590"/>
        <v xml:space="preserve"> </v>
      </c>
      <c r="DL636">
        <f t="shared" si="1712"/>
        <v>26</v>
      </c>
      <c r="DM636">
        <f t="shared" si="1713"/>
        <v>40</v>
      </c>
      <c r="DN636">
        <v>15</v>
      </c>
      <c r="DO636">
        <f t="shared" si="1738"/>
        <v>5.2307692307692308</v>
      </c>
      <c r="DP636" t="str">
        <f t="shared" si="1591"/>
        <v xml:space="preserve"> </v>
      </c>
      <c r="DS636">
        <f t="shared" si="1714"/>
        <v>27</v>
      </c>
      <c r="DT636">
        <f t="shared" si="1715"/>
        <v>40</v>
      </c>
      <c r="DU636">
        <v>15</v>
      </c>
      <c r="DV636">
        <f t="shared" si="1739"/>
        <v>5.1358024691358022</v>
      </c>
      <c r="DW636" t="str">
        <f t="shared" si="1592"/>
        <v xml:space="preserve"> </v>
      </c>
      <c r="DZ636">
        <f t="shared" si="1716"/>
        <v>28</v>
      </c>
      <c r="EA636">
        <f t="shared" si="1717"/>
        <v>40</v>
      </c>
      <c r="EB636">
        <v>15</v>
      </c>
      <c r="EC636">
        <f t="shared" si="1740"/>
        <v>5.0476190476190474</v>
      </c>
      <c r="ED636" t="str">
        <f t="shared" si="1593"/>
        <v xml:space="preserve"> </v>
      </c>
      <c r="EG636">
        <f t="shared" si="1718"/>
        <v>29</v>
      </c>
      <c r="EH636">
        <f t="shared" si="1719"/>
        <v>40</v>
      </c>
      <c r="EI636">
        <v>15</v>
      </c>
      <c r="EJ636">
        <f t="shared" si="1741"/>
        <v>4.9655172413793105</v>
      </c>
      <c r="EK636" t="str">
        <f t="shared" si="1594"/>
        <v xml:space="preserve"> </v>
      </c>
      <c r="EN636">
        <f t="shared" si="1720"/>
        <v>30</v>
      </c>
      <c r="EO636">
        <f t="shared" si="1721"/>
        <v>40</v>
      </c>
      <c r="EP636">
        <v>15</v>
      </c>
      <c r="EQ636">
        <f t="shared" si="1742"/>
        <v>4.8888888888888884</v>
      </c>
      <c r="ER636" t="str">
        <f t="shared" si="1595"/>
        <v xml:space="preserve"> </v>
      </c>
    </row>
    <row r="637" spans="2:148">
      <c r="D637">
        <f t="shared" si="1680"/>
        <v>10</v>
      </c>
      <c r="E637">
        <f t="shared" si="1681"/>
        <v>40</v>
      </c>
      <c r="F637">
        <v>16</v>
      </c>
      <c r="G637">
        <f t="shared" si="1722"/>
        <v>8.5</v>
      </c>
      <c r="H637" t="str">
        <f t="shared" si="1575"/>
        <v xml:space="preserve"> </v>
      </c>
      <c r="K637">
        <f t="shared" si="1682"/>
        <v>11</v>
      </c>
      <c r="L637">
        <f t="shared" si="1683"/>
        <v>40</v>
      </c>
      <c r="M637">
        <v>16</v>
      </c>
      <c r="N637">
        <f t="shared" si="1723"/>
        <v>7.9545454545454541</v>
      </c>
      <c r="O637" t="str">
        <f t="shared" si="1576"/>
        <v xml:space="preserve"> </v>
      </c>
      <c r="R637">
        <f t="shared" si="1684"/>
        <v>12</v>
      </c>
      <c r="S637">
        <f t="shared" si="1685"/>
        <v>40</v>
      </c>
      <c r="T637">
        <v>16</v>
      </c>
      <c r="U637">
        <f t="shared" si="1724"/>
        <v>7.5</v>
      </c>
      <c r="V637" t="str">
        <f t="shared" si="1577"/>
        <v xml:space="preserve"> </v>
      </c>
      <c r="Y637">
        <f t="shared" si="1686"/>
        <v>13</v>
      </c>
      <c r="Z637">
        <f t="shared" si="1687"/>
        <v>40</v>
      </c>
      <c r="AA637">
        <v>16</v>
      </c>
      <c r="AB637">
        <f t="shared" si="1725"/>
        <v>7.1153846153846159</v>
      </c>
      <c r="AC637" t="str">
        <f t="shared" si="1578"/>
        <v xml:space="preserve"> </v>
      </c>
      <c r="AF637">
        <f t="shared" si="1688"/>
        <v>14</v>
      </c>
      <c r="AG637">
        <f t="shared" si="1689"/>
        <v>40</v>
      </c>
      <c r="AH637">
        <v>16</v>
      </c>
      <c r="AI637">
        <f t="shared" si="1726"/>
        <v>6.7857142857142856</v>
      </c>
      <c r="AJ637" t="str">
        <f t="shared" si="1579"/>
        <v xml:space="preserve"> </v>
      </c>
      <c r="AM637">
        <f t="shared" si="1690"/>
        <v>15</v>
      </c>
      <c r="AN637">
        <f t="shared" si="1691"/>
        <v>40</v>
      </c>
      <c r="AO637">
        <v>16</v>
      </c>
      <c r="AP637">
        <f t="shared" si="1727"/>
        <v>6.5</v>
      </c>
      <c r="AQ637" t="str">
        <f t="shared" si="1580"/>
        <v xml:space="preserve"> </v>
      </c>
      <c r="AT637">
        <f t="shared" si="1692"/>
        <v>16</v>
      </c>
      <c r="AU637">
        <f t="shared" si="1693"/>
        <v>40</v>
      </c>
      <c r="AV637">
        <v>16</v>
      </c>
      <c r="AW637">
        <f t="shared" si="1728"/>
        <v>6.25</v>
      </c>
      <c r="AX637" t="str">
        <f t="shared" si="1581"/>
        <v xml:space="preserve"> </v>
      </c>
      <c r="BA637">
        <f t="shared" si="1694"/>
        <v>17</v>
      </c>
      <c r="BB637">
        <f t="shared" si="1695"/>
        <v>40</v>
      </c>
      <c r="BC637">
        <v>16</v>
      </c>
      <c r="BD637">
        <f t="shared" si="1729"/>
        <v>6.0294117647058822</v>
      </c>
      <c r="BE637" t="str">
        <f t="shared" si="1582"/>
        <v xml:space="preserve"> </v>
      </c>
      <c r="BH637">
        <f t="shared" si="1696"/>
        <v>18</v>
      </c>
      <c r="BI637">
        <f t="shared" si="1697"/>
        <v>40</v>
      </c>
      <c r="BJ637">
        <v>16</v>
      </c>
      <c r="BK637">
        <f t="shared" si="1730"/>
        <v>5.8333333333333339</v>
      </c>
      <c r="BL637" t="str">
        <f t="shared" si="1583"/>
        <v xml:space="preserve"> </v>
      </c>
      <c r="BO637">
        <f t="shared" si="1698"/>
        <v>19</v>
      </c>
      <c r="BP637">
        <f t="shared" si="1699"/>
        <v>40</v>
      </c>
      <c r="BQ637">
        <v>16</v>
      </c>
      <c r="BR637">
        <f t="shared" si="1731"/>
        <v>5.6578947368421053</v>
      </c>
      <c r="BS637" t="str">
        <f t="shared" si="1584"/>
        <v xml:space="preserve"> </v>
      </c>
      <c r="BV637">
        <f t="shared" si="1700"/>
        <v>20</v>
      </c>
      <c r="BW637">
        <f t="shared" si="1701"/>
        <v>40</v>
      </c>
      <c r="BX637">
        <v>16</v>
      </c>
      <c r="BY637">
        <f t="shared" si="1732"/>
        <v>5.5</v>
      </c>
      <c r="BZ637" t="str">
        <f t="shared" si="1585"/>
        <v xml:space="preserve"> </v>
      </c>
      <c r="CC637">
        <f t="shared" si="1702"/>
        <v>21</v>
      </c>
      <c r="CD637">
        <f t="shared" si="1703"/>
        <v>40</v>
      </c>
      <c r="CE637">
        <v>16</v>
      </c>
      <c r="CF637">
        <f t="shared" si="1733"/>
        <v>5.3571428571428568</v>
      </c>
      <c r="CG637" t="str">
        <f t="shared" si="1586"/>
        <v xml:space="preserve"> </v>
      </c>
      <c r="CJ637">
        <f t="shared" si="1704"/>
        <v>22</v>
      </c>
      <c r="CK637">
        <f t="shared" si="1705"/>
        <v>40</v>
      </c>
      <c r="CL637">
        <v>16</v>
      </c>
      <c r="CM637">
        <f t="shared" si="1734"/>
        <v>5.2272727272727275</v>
      </c>
      <c r="CN637" t="str">
        <f t="shared" si="1587"/>
        <v xml:space="preserve"> </v>
      </c>
      <c r="CQ637">
        <f t="shared" si="1706"/>
        <v>23</v>
      </c>
      <c r="CR637">
        <f t="shared" si="1707"/>
        <v>40</v>
      </c>
      <c r="CS637">
        <v>16</v>
      </c>
      <c r="CT637">
        <f t="shared" si="1735"/>
        <v>5.1086956521739131</v>
      </c>
      <c r="CU637" t="str">
        <f t="shared" si="1588"/>
        <v xml:space="preserve"> </v>
      </c>
      <c r="CX637">
        <f t="shared" si="1708"/>
        <v>24</v>
      </c>
      <c r="CY637">
        <f t="shared" si="1709"/>
        <v>40</v>
      </c>
      <c r="CZ637">
        <v>16</v>
      </c>
      <c r="DA637">
        <f t="shared" si="1736"/>
        <v>5</v>
      </c>
      <c r="DB637" t="str">
        <f t="shared" si="1589"/>
        <v xml:space="preserve"> </v>
      </c>
      <c r="DE637">
        <f t="shared" si="1710"/>
        <v>25</v>
      </c>
      <c r="DF637">
        <f t="shared" si="1711"/>
        <v>40</v>
      </c>
      <c r="DG637">
        <v>16</v>
      </c>
      <c r="DH637">
        <f t="shared" si="1737"/>
        <v>4.9000000000000004</v>
      </c>
      <c r="DI637" t="str">
        <f t="shared" si="1590"/>
        <v xml:space="preserve"> </v>
      </c>
      <c r="DL637">
        <f t="shared" si="1712"/>
        <v>26</v>
      </c>
      <c r="DM637">
        <f t="shared" si="1713"/>
        <v>40</v>
      </c>
      <c r="DN637">
        <v>16</v>
      </c>
      <c r="DO637">
        <f t="shared" si="1738"/>
        <v>4.8076923076923084</v>
      </c>
      <c r="DP637" t="str">
        <f t="shared" si="1591"/>
        <v xml:space="preserve"> </v>
      </c>
      <c r="DS637">
        <f t="shared" si="1714"/>
        <v>27</v>
      </c>
      <c r="DT637">
        <f t="shared" si="1715"/>
        <v>40</v>
      </c>
      <c r="DU637">
        <v>16</v>
      </c>
      <c r="DV637">
        <f t="shared" si="1739"/>
        <v>4.7222222222222223</v>
      </c>
      <c r="DW637" t="str">
        <f t="shared" si="1592"/>
        <v xml:space="preserve"> </v>
      </c>
      <c r="DZ637">
        <f t="shared" si="1716"/>
        <v>28</v>
      </c>
      <c r="EA637">
        <f t="shared" si="1717"/>
        <v>40</v>
      </c>
      <c r="EB637">
        <v>16</v>
      </c>
      <c r="EC637">
        <f t="shared" si="1740"/>
        <v>4.6428571428571432</v>
      </c>
      <c r="ED637" t="str">
        <f t="shared" si="1593"/>
        <v xml:space="preserve"> </v>
      </c>
      <c r="EG637">
        <f t="shared" si="1718"/>
        <v>29</v>
      </c>
      <c r="EH637">
        <f t="shared" si="1719"/>
        <v>40</v>
      </c>
      <c r="EI637">
        <v>16</v>
      </c>
      <c r="EJ637">
        <f t="shared" si="1741"/>
        <v>4.5689655172413799</v>
      </c>
      <c r="EK637" t="str">
        <f t="shared" si="1594"/>
        <v xml:space="preserve"> </v>
      </c>
      <c r="EN637">
        <f t="shared" si="1720"/>
        <v>30</v>
      </c>
      <c r="EO637">
        <f t="shared" si="1721"/>
        <v>40</v>
      </c>
      <c r="EP637">
        <v>16</v>
      </c>
      <c r="EQ637">
        <f t="shared" si="1742"/>
        <v>4.5</v>
      </c>
      <c r="ER637" t="str">
        <f t="shared" si="1595"/>
        <v xml:space="preserve"> </v>
      </c>
    </row>
    <row r="638" spans="2:148">
      <c r="D638">
        <f t="shared" si="1680"/>
        <v>10</v>
      </c>
      <c r="E638">
        <f t="shared" si="1681"/>
        <v>40</v>
      </c>
      <c r="F638">
        <v>17</v>
      </c>
      <c r="G638">
        <f t="shared" si="1722"/>
        <v>7.7647058823529411</v>
      </c>
      <c r="H638" t="str">
        <f t="shared" si="1575"/>
        <v xml:space="preserve"> </v>
      </c>
      <c r="K638">
        <f t="shared" si="1682"/>
        <v>11</v>
      </c>
      <c r="L638">
        <f t="shared" si="1683"/>
        <v>40</v>
      </c>
      <c r="M638">
        <v>17</v>
      </c>
      <c r="N638">
        <f t="shared" si="1723"/>
        <v>7.2727272727272725</v>
      </c>
      <c r="O638" t="str">
        <f t="shared" si="1576"/>
        <v xml:space="preserve"> </v>
      </c>
      <c r="R638">
        <f t="shared" si="1684"/>
        <v>12</v>
      </c>
      <c r="S638">
        <f t="shared" si="1685"/>
        <v>40</v>
      </c>
      <c r="T638">
        <v>17</v>
      </c>
      <c r="U638">
        <f t="shared" si="1724"/>
        <v>6.8627450980392153</v>
      </c>
      <c r="V638" t="str">
        <f t="shared" si="1577"/>
        <v xml:space="preserve"> </v>
      </c>
      <c r="Y638">
        <f t="shared" si="1686"/>
        <v>13</v>
      </c>
      <c r="Z638">
        <f t="shared" si="1687"/>
        <v>40</v>
      </c>
      <c r="AA638">
        <v>17</v>
      </c>
      <c r="AB638">
        <f t="shared" si="1725"/>
        <v>6.515837104072399</v>
      </c>
      <c r="AC638" t="str">
        <f t="shared" si="1578"/>
        <v xml:space="preserve"> </v>
      </c>
      <c r="AF638">
        <f t="shared" si="1688"/>
        <v>14</v>
      </c>
      <c r="AG638">
        <f t="shared" si="1689"/>
        <v>40</v>
      </c>
      <c r="AH638">
        <v>17</v>
      </c>
      <c r="AI638">
        <f t="shared" si="1726"/>
        <v>6.2184873949579824</v>
      </c>
      <c r="AJ638" t="str">
        <f t="shared" si="1579"/>
        <v xml:space="preserve"> </v>
      </c>
      <c r="AM638">
        <f t="shared" si="1690"/>
        <v>15</v>
      </c>
      <c r="AN638">
        <f t="shared" si="1691"/>
        <v>40</v>
      </c>
      <c r="AO638">
        <v>17</v>
      </c>
      <c r="AP638">
        <f t="shared" si="1727"/>
        <v>5.9607843137254903</v>
      </c>
      <c r="AQ638" t="str">
        <f t="shared" si="1580"/>
        <v xml:space="preserve"> </v>
      </c>
      <c r="AT638">
        <f t="shared" si="1692"/>
        <v>16</v>
      </c>
      <c r="AU638">
        <f t="shared" si="1693"/>
        <v>40</v>
      </c>
      <c r="AV638">
        <v>17</v>
      </c>
      <c r="AW638">
        <f t="shared" si="1728"/>
        <v>5.735294117647058</v>
      </c>
      <c r="AX638" t="str">
        <f t="shared" si="1581"/>
        <v xml:space="preserve"> </v>
      </c>
      <c r="BA638">
        <f t="shared" si="1694"/>
        <v>17</v>
      </c>
      <c r="BB638">
        <f t="shared" si="1695"/>
        <v>40</v>
      </c>
      <c r="BC638">
        <v>17</v>
      </c>
      <c r="BD638">
        <f t="shared" si="1729"/>
        <v>5.5363321799307963</v>
      </c>
      <c r="BE638" t="str">
        <f t="shared" si="1582"/>
        <v xml:space="preserve"> </v>
      </c>
      <c r="BH638">
        <f t="shared" si="1696"/>
        <v>18</v>
      </c>
      <c r="BI638">
        <f t="shared" si="1697"/>
        <v>40</v>
      </c>
      <c r="BJ638">
        <v>17</v>
      </c>
      <c r="BK638">
        <f t="shared" si="1730"/>
        <v>5.3594771241830061</v>
      </c>
      <c r="BL638" t="str">
        <f t="shared" si="1583"/>
        <v xml:space="preserve"> </v>
      </c>
      <c r="BO638">
        <f t="shared" si="1698"/>
        <v>19</v>
      </c>
      <c r="BP638">
        <f t="shared" si="1699"/>
        <v>40</v>
      </c>
      <c r="BQ638">
        <v>17</v>
      </c>
      <c r="BR638">
        <f t="shared" si="1731"/>
        <v>5.2012383900928789</v>
      </c>
      <c r="BS638" t="str">
        <f t="shared" si="1584"/>
        <v xml:space="preserve"> </v>
      </c>
      <c r="BV638">
        <f t="shared" si="1700"/>
        <v>20</v>
      </c>
      <c r="BW638">
        <f t="shared" si="1701"/>
        <v>40</v>
      </c>
      <c r="BX638">
        <v>17</v>
      </c>
      <c r="BY638">
        <f t="shared" si="1732"/>
        <v>5.0588235294117645</v>
      </c>
      <c r="BZ638" t="str">
        <f t="shared" si="1585"/>
        <v xml:space="preserve"> </v>
      </c>
      <c r="CC638">
        <f t="shared" si="1702"/>
        <v>21</v>
      </c>
      <c r="CD638">
        <f t="shared" si="1703"/>
        <v>40</v>
      </c>
      <c r="CE638">
        <v>17</v>
      </c>
      <c r="CF638">
        <f t="shared" si="1733"/>
        <v>4.9299719887955185</v>
      </c>
      <c r="CG638" t="str">
        <f t="shared" si="1586"/>
        <v xml:space="preserve"> </v>
      </c>
      <c r="CJ638">
        <f t="shared" si="1704"/>
        <v>22</v>
      </c>
      <c r="CK638">
        <f t="shared" si="1705"/>
        <v>40</v>
      </c>
      <c r="CL638">
        <v>17</v>
      </c>
      <c r="CM638">
        <f t="shared" si="1734"/>
        <v>4.8128342245989302</v>
      </c>
      <c r="CN638" t="str">
        <f t="shared" si="1587"/>
        <v xml:space="preserve"> </v>
      </c>
      <c r="CQ638">
        <f t="shared" si="1706"/>
        <v>23</v>
      </c>
      <c r="CR638">
        <f t="shared" si="1707"/>
        <v>40</v>
      </c>
      <c r="CS638">
        <v>17</v>
      </c>
      <c r="CT638">
        <f t="shared" si="1735"/>
        <v>4.7058823529411766</v>
      </c>
      <c r="CU638" t="str">
        <f t="shared" si="1588"/>
        <v xml:space="preserve"> </v>
      </c>
      <c r="CX638">
        <f t="shared" si="1708"/>
        <v>24</v>
      </c>
      <c r="CY638">
        <f t="shared" si="1709"/>
        <v>40</v>
      </c>
      <c r="CZ638">
        <v>17</v>
      </c>
      <c r="DA638">
        <f t="shared" si="1736"/>
        <v>4.6078431372549025</v>
      </c>
      <c r="DB638" t="str">
        <f t="shared" si="1589"/>
        <v xml:space="preserve"> </v>
      </c>
      <c r="DE638">
        <f t="shared" si="1710"/>
        <v>25</v>
      </c>
      <c r="DF638">
        <f t="shared" si="1711"/>
        <v>40</v>
      </c>
      <c r="DG638">
        <v>17</v>
      </c>
      <c r="DH638">
        <f t="shared" si="1737"/>
        <v>4.5176470588235302</v>
      </c>
      <c r="DI638" t="str">
        <f t="shared" si="1590"/>
        <v xml:space="preserve"> </v>
      </c>
      <c r="DL638">
        <f t="shared" si="1712"/>
        <v>26</v>
      </c>
      <c r="DM638">
        <f t="shared" si="1713"/>
        <v>40</v>
      </c>
      <c r="DN638">
        <v>17</v>
      </c>
      <c r="DO638">
        <f t="shared" si="1738"/>
        <v>4.4343891402714934</v>
      </c>
      <c r="DP638" t="str">
        <f t="shared" si="1591"/>
        <v xml:space="preserve"> </v>
      </c>
      <c r="DS638">
        <f t="shared" si="1714"/>
        <v>27</v>
      </c>
      <c r="DT638">
        <f t="shared" si="1715"/>
        <v>40</v>
      </c>
      <c r="DU638">
        <v>17</v>
      </c>
      <c r="DV638">
        <f t="shared" si="1739"/>
        <v>4.3572984749455337</v>
      </c>
      <c r="DW638" t="str">
        <f t="shared" si="1592"/>
        <v xml:space="preserve"> </v>
      </c>
      <c r="DZ638">
        <f t="shared" si="1716"/>
        <v>28</v>
      </c>
      <c r="EA638">
        <f t="shared" si="1717"/>
        <v>40</v>
      </c>
      <c r="EB638">
        <v>17</v>
      </c>
      <c r="EC638">
        <f t="shared" si="1740"/>
        <v>4.2857142857142856</v>
      </c>
      <c r="ED638" t="str">
        <f t="shared" si="1593"/>
        <v xml:space="preserve"> </v>
      </c>
      <c r="EG638">
        <f t="shared" si="1718"/>
        <v>29</v>
      </c>
      <c r="EH638">
        <f t="shared" si="1719"/>
        <v>40</v>
      </c>
      <c r="EI638">
        <v>17</v>
      </c>
      <c r="EJ638">
        <f t="shared" si="1741"/>
        <v>4.2190669371196758</v>
      </c>
      <c r="EK638" t="str">
        <f t="shared" si="1594"/>
        <v xml:space="preserve"> </v>
      </c>
      <c r="EN638">
        <f t="shared" si="1720"/>
        <v>30</v>
      </c>
      <c r="EO638">
        <f t="shared" si="1721"/>
        <v>40</v>
      </c>
      <c r="EP638">
        <v>17</v>
      </c>
      <c r="EQ638">
        <f t="shared" si="1742"/>
        <v>4.1568627450980387</v>
      </c>
      <c r="ER638" t="str">
        <f t="shared" si="1595"/>
        <v xml:space="preserve"> </v>
      </c>
    </row>
    <row r="639" spans="2:148">
      <c r="D639">
        <f t="shared" si="1680"/>
        <v>10</v>
      </c>
      <c r="E639">
        <f t="shared" si="1681"/>
        <v>40</v>
      </c>
      <c r="F639">
        <v>18</v>
      </c>
      <c r="G639">
        <f t="shared" si="1722"/>
        <v>7.1111111111111107</v>
      </c>
      <c r="H639" t="str">
        <f t="shared" si="1575"/>
        <v xml:space="preserve"> </v>
      </c>
      <c r="K639">
        <f t="shared" si="1682"/>
        <v>11</v>
      </c>
      <c r="L639">
        <f t="shared" si="1683"/>
        <v>40</v>
      </c>
      <c r="M639">
        <v>18</v>
      </c>
      <c r="N639">
        <f t="shared" si="1723"/>
        <v>6.6666666666666661</v>
      </c>
      <c r="O639" t="str">
        <f t="shared" si="1576"/>
        <v xml:space="preserve"> </v>
      </c>
      <c r="R639">
        <f t="shared" si="1684"/>
        <v>12</v>
      </c>
      <c r="S639">
        <f t="shared" si="1685"/>
        <v>40</v>
      </c>
      <c r="T639">
        <v>18</v>
      </c>
      <c r="U639">
        <f t="shared" si="1724"/>
        <v>6.2962962962962967</v>
      </c>
      <c r="V639" t="str">
        <f t="shared" si="1577"/>
        <v xml:space="preserve"> </v>
      </c>
      <c r="Y639">
        <f t="shared" si="1686"/>
        <v>13</v>
      </c>
      <c r="Z639">
        <f t="shared" si="1687"/>
        <v>40</v>
      </c>
      <c r="AA639">
        <v>18</v>
      </c>
      <c r="AB639">
        <f t="shared" si="1725"/>
        <v>5.982905982905983</v>
      </c>
      <c r="AC639" t="str">
        <f t="shared" si="1578"/>
        <v xml:space="preserve"> </v>
      </c>
      <c r="AF639">
        <f t="shared" si="1688"/>
        <v>14</v>
      </c>
      <c r="AG639">
        <f t="shared" si="1689"/>
        <v>40</v>
      </c>
      <c r="AH639">
        <v>18</v>
      </c>
      <c r="AI639">
        <f t="shared" si="1726"/>
        <v>5.7142857142857144</v>
      </c>
      <c r="AJ639" t="str">
        <f t="shared" si="1579"/>
        <v xml:space="preserve"> </v>
      </c>
      <c r="AM639">
        <f t="shared" si="1690"/>
        <v>15</v>
      </c>
      <c r="AN639">
        <f t="shared" si="1691"/>
        <v>40</v>
      </c>
      <c r="AO639">
        <v>18</v>
      </c>
      <c r="AP639">
        <f t="shared" si="1727"/>
        <v>5.481481481481481</v>
      </c>
      <c r="AQ639" t="str">
        <f t="shared" si="1580"/>
        <v xml:space="preserve"> </v>
      </c>
      <c r="AT639">
        <f t="shared" si="1692"/>
        <v>16</v>
      </c>
      <c r="AU639">
        <f t="shared" si="1693"/>
        <v>40</v>
      </c>
      <c r="AV639">
        <v>18</v>
      </c>
      <c r="AW639">
        <f t="shared" si="1728"/>
        <v>5.2777777777777777</v>
      </c>
      <c r="AX639" t="str">
        <f t="shared" si="1581"/>
        <v xml:space="preserve"> </v>
      </c>
      <c r="BA639">
        <f t="shared" si="1694"/>
        <v>17</v>
      </c>
      <c r="BB639">
        <f t="shared" si="1695"/>
        <v>40</v>
      </c>
      <c r="BC639">
        <v>18</v>
      </c>
      <c r="BD639">
        <f t="shared" si="1729"/>
        <v>5.0980392156862742</v>
      </c>
      <c r="BE639" t="str">
        <f t="shared" si="1582"/>
        <v xml:space="preserve"> </v>
      </c>
      <c r="BH639">
        <f t="shared" si="1696"/>
        <v>18</v>
      </c>
      <c r="BI639">
        <f t="shared" si="1697"/>
        <v>40</v>
      </c>
      <c r="BJ639">
        <v>18</v>
      </c>
      <c r="BK639">
        <f t="shared" si="1730"/>
        <v>4.9382716049382722</v>
      </c>
      <c r="BL639" t="str">
        <f t="shared" si="1583"/>
        <v xml:space="preserve"> </v>
      </c>
      <c r="BO639">
        <f t="shared" si="1698"/>
        <v>19</v>
      </c>
      <c r="BP639">
        <f t="shared" si="1699"/>
        <v>40</v>
      </c>
      <c r="BQ639">
        <v>18</v>
      </c>
      <c r="BR639">
        <f t="shared" si="1731"/>
        <v>4.7953216374269001</v>
      </c>
      <c r="BS639" t="str">
        <f t="shared" si="1584"/>
        <v xml:space="preserve"> </v>
      </c>
      <c r="BV639">
        <f t="shared" si="1700"/>
        <v>20</v>
      </c>
      <c r="BW639">
        <f t="shared" si="1701"/>
        <v>40</v>
      </c>
      <c r="BX639">
        <v>18</v>
      </c>
      <c r="BY639">
        <f t="shared" si="1732"/>
        <v>4.666666666666667</v>
      </c>
      <c r="BZ639" t="str">
        <f t="shared" si="1585"/>
        <v xml:space="preserve"> </v>
      </c>
      <c r="CC639">
        <f t="shared" si="1702"/>
        <v>21</v>
      </c>
      <c r="CD639">
        <f t="shared" si="1703"/>
        <v>40</v>
      </c>
      <c r="CE639">
        <v>18</v>
      </c>
      <c r="CF639">
        <f t="shared" si="1733"/>
        <v>4.5502645502645498</v>
      </c>
      <c r="CG639" t="str">
        <f t="shared" si="1586"/>
        <v xml:space="preserve"> </v>
      </c>
      <c r="CJ639">
        <f t="shared" si="1704"/>
        <v>22</v>
      </c>
      <c r="CK639">
        <f t="shared" si="1705"/>
        <v>40</v>
      </c>
      <c r="CL639">
        <v>18</v>
      </c>
      <c r="CM639">
        <f t="shared" si="1734"/>
        <v>4.4444444444444446</v>
      </c>
      <c r="CN639" t="str">
        <f t="shared" si="1587"/>
        <v xml:space="preserve"> </v>
      </c>
      <c r="CQ639">
        <f t="shared" si="1706"/>
        <v>23</v>
      </c>
      <c r="CR639">
        <f t="shared" si="1707"/>
        <v>40</v>
      </c>
      <c r="CS639">
        <v>18</v>
      </c>
      <c r="CT639">
        <f t="shared" si="1735"/>
        <v>4.3478260869565215</v>
      </c>
      <c r="CU639" t="str">
        <f t="shared" si="1588"/>
        <v xml:space="preserve"> </v>
      </c>
      <c r="CX639">
        <f t="shared" si="1708"/>
        <v>24</v>
      </c>
      <c r="CY639">
        <f t="shared" si="1709"/>
        <v>40</v>
      </c>
      <c r="CZ639">
        <v>18</v>
      </c>
      <c r="DA639">
        <f t="shared" si="1736"/>
        <v>4.2592592592592595</v>
      </c>
      <c r="DB639" t="str">
        <f t="shared" si="1589"/>
        <v xml:space="preserve"> </v>
      </c>
      <c r="DE639">
        <f t="shared" si="1710"/>
        <v>25</v>
      </c>
      <c r="DF639">
        <f t="shared" si="1711"/>
        <v>40</v>
      </c>
      <c r="DG639">
        <v>18</v>
      </c>
      <c r="DH639">
        <f t="shared" si="1737"/>
        <v>4.177777777777778</v>
      </c>
      <c r="DI639" t="str">
        <f t="shared" si="1590"/>
        <v xml:space="preserve"> </v>
      </c>
      <c r="DL639">
        <f t="shared" si="1712"/>
        <v>26</v>
      </c>
      <c r="DM639">
        <f t="shared" si="1713"/>
        <v>40</v>
      </c>
      <c r="DN639">
        <v>18</v>
      </c>
      <c r="DO639">
        <f t="shared" si="1738"/>
        <v>4.1025641025641022</v>
      </c>
      <c r="DP639" t="str">
        <f t="shared" si="1591"/>
        <v xml:space="preserve"> </v>
      </c>
      <c r="DS639">
        <f t="shared" si="1714"/>
        <v>27</v>
      </c>
      <c r="DT639">
        <f t="shared" si="1715"/>
        <v>40</v>
      </c>
      <c r="DU639">
        <v>18</v>
      </c>
      <c r="DV639">
        <f t="shared" si="1739"/>
        <v>4.0329218106995883</v>
      </c>
      <c r="DW639" t="str">
        <f t="shared" si="1592"/>
        <v xml:space="preserve"> </v>
      </c>
      <c r="DZ639">
        <f t="shared" si="1716"/>
        <v>28</v>
      </c>
      <c r="EA639">
        <f t="shared" si="1717"/>
        <v>40</v>
      </c>
      <c r="EB639">
        <v>18</v>
      </c>
      <c r="EC639">
        <f t="shared" si="1740"/>
        <v>3.9682539682539684</v>
      </c>
      <c r="ED639" t="str">
        <f t="shared" si="1593"/>
        <v xml:space="preserve"> </v>
      </c>
      <c r="EG639">
        <f t="shared" si="1718"/>
        <v>29</v>
      </c>
      <c r="EH639">
        <f t="shared" si="1719"/>
        <v>40</v>
      </c>
      <c r="EI639">
        <v>18</v>
      </c>
      <c r="EJ639">
        <f t="shared" si="1741"/>
        <v>3.9080459770114948</v>
      </c>
      <c r="EK639" t="str">
        <f t="shared" si="1594"/>
        <v xml:space="preserve"> </v>
      </c>
      <c r="EN639">
        <f t="shared" si="1720"/>
        <v>30</v>
      </c>
      <c r="EO639">
        <f t="shared" si="1721"/>
        <v>40</v>
      </c>
      <c r="EP639">
        <v>18</v>
      </c>
      <c r="EQ639">
        <f t="shared" si="1742"/>
        <v>3.8518518518518516</v>
      </c>
      <c r="ER639" t="str">
        <f t="shared" si="1595"/>
        <v xml:space="preserve"> </v>
      </c>
    </row>
    <row r="640" spans="2:148">
      <c r="D640">
        <f t="shared" si="1680"/>
        <v>10</v>
      </c>
      <c r="E640">
        <f t="shared" si="1681"/>
        <v>40</v>
      </c>
      <c r="F640">
        <v>19</v>
      </c>
      <c r="G640">
        <f t="shared" si="1722"/>
        <v>6.5263157894736841</v>
      </c>
      <c r="H640" t="str">
        <f t="shared" si="1575"/>
        <v xml:space="preserve"> </v>
      </c>
      <c r="K640">
        <f t="shared" si="1682"/>
        <v>11</v>
      </c>
      <c r="L640">
        <f t="shared" si="1683"/>
        <v>40</v>
      </c>
      <c r="M640">
        <v>19</v>
      </c>
      <c r="N640">
        <f t="shared" si="1723"/>
        <v>6.1244019138755972</v>
      </c>
      <c r="O640" t="str">
        <f t="shared" si="1576"/>
        <v xml:space="preserve"> </v>
      </c>
      <c r="R640">
        <f t="shared" si="1684"/>
        <v>12</v>
      </c>
      <c r="S640">
        <f t="shared" si="1685"/>
        <v>40</v>
      </c>
      <c r="T640">
        <v>19</v>
      </c>
      <c r="U640">
        <f t="shared" si="1724"/>
        <v>5.7894736842105265</v>
      </c>
      <c r="V640" t="str">
        <f t="shared" si="1577"/>
        <v xml:space="preserve"> </v>
      </c>
      <c r="Y640">
        <f t="shared" si="1686"/>
        <v>13</v>
      </c>
      <c r="Z640">
        <f t="shared" si="1687"/>
        <v>40</v>
      </c>
      <c r="AA640">
        <v>19</v>
      </c>
      <c r="AB640">
        <f t="shared" si="1725"/>
        <v>5.5060728744939276</v>
      </c>
      <c r="AC640" t="str">
        <f t="shared" si="1578"/>
        <v xml:space="preserve"> </v>
      </c>
      <c r="AF640">
        <f t="shared" si="1688"/>
        <v>14</v>
      </c>
      <c r="AG640">
        <f t="shared" si="1689"/>
        <v>40</v>
      </c>
      <c r="AH640">
        <v>19</v>
      </c>
      <c r="AI640">
        <f t="shared" si="1726"/>
        <v>5.2631578947368425</v>
      </c>
      <c r="AJ640" t="str">
        <f t="shared" si="1579"/>
        <v xml:space="preserve"> </v>
      </c>
      <c r="AM640">
        <f t="shared" si="1690"/>
        <v>15</v>
      </c>
      <c r="AN640">
        <f t="shared" si="1691"/>
        <v>40</v>
      </c>
      <c r="AO640">
        <v>19</v>
      </c>
      <c r="AP640">
        <f t="shared" si="1727"/>
        <v>5.0526315789473681</v>
      </c>
      <c r="AQ640" t="str">
        <f t="shared" si="1580"/>
        <v xml:space="preserve"> </v>
      </c>
      <c r="AT640">
        <f t="shared" si="1692"/>
        <v>16</v>
      </c>
      <c r="AU640">
        <f t="shared" si="1693"/>
        <v>40</v>
      </c>
      <c r="AV640">
        <v>19</v>
      </c>
      <c r="AW640">
        <f t="shared" si="1728"/>
        <v>4.8684210526315788</v>
      </c>
      <c r="AX640" t="str">
        <f t="shared" si="1581"/>
        <v xml:space="preserve"> </v>
      </c>
      <c r="BA640">
        <f t="shared" si="1694"/>
        <v>17</v>
      </c>
      <c r="BB640">
        <f t="shared" si="1695"/>
        <v>40</v>
      </c>
      <c r="BC640">
        <v>19</v>
      </c>
      <c r="BD640">
        <f t="shared" si="1729"/>
        <v>4.7058823529411766</v>
      </c>
      <c r="BE640" t="str">
        <f t="shared" si="1582"/>
        <v xml:space="preserve"> </v>
      </c>
      <c r="BH640">
        <f t="shared" si="1696"/>
        <v>18</v>
      </c>
      <c r="BI640">
        <f t="shared" si="1697"/>
        <v>40</v>
      </c>
      <c r="BJ640">
        <v>19</v>
      </c>
      <c r="BK640">
        <f t="shared" si="1730"/>
        <v>4.5614035087719307</v>
      </c>
      <c r="BL640" t="str">
        <f t="shared" si="1583"/>
        <v xml:space="preserve"> </v>
      </c>
      <c r="BO640">
        <f t="shared" si="1698"/>
        <v>19</v>
      </c>
      <c r="BP640">
        <f t="shared" si="1699"/>
        <v>40</v>
      </c>
      <c r="BQ640">
        <v>19</v>
      </c>
      <c r="BR640">
        <f t="shared" si="1731"/>
        <v>4.4321329639889191</v>
      </c>
      <c r="BS640" t="str">
        <f t="shared" si="1584"/>
        <v xml:space="preserve"> </v>
      </c>
      <c r="BV640">
        <f t="shared" si="1700"/>
        <v>20</v>
      </c>
      <c r="BW640">
        <f t="shared" si="1701"/>
        <v>40</v>
      </c>
      <c r="BX640">
        <v>19</v>
      </c>
      <c r="BY640">
        <f t="shared" si="1732"/>
        <v>4.3157894736842106</v>
      </c>
      <c r="BZ640" t="str">
        <f t="shared" si="1585"/>
        <v xml:space="preserve"> </v>
      </c>
      <c r="CC640">
        <f t="shared" si="1702"/>
        <v>21</v>
      </c>
      <c r="CD640">
        <f t="shared" si="1703"/>
        <v>40</v>
      </c>
      <c r="CE640">
        <v>19</v>
      </c>
      <c r="CF640">
        <f t="shared" si="1733"/>
        <v>4.2105263157894735</v>
      </c>
      <c r="CG640" t="str">
        <f t="shared" si="1586"/>
        <v xml:space="preserve"> </v>
      </c>
      <c r="CJ640">
        <f t="shared" si="1704"/>
        <v>22</v>
      </c>
      <c r="CK640">
        <f t="shared" si="1705"/>
        <v>40</v>
      </c>
      <c r="CL640">
        <v>19</v>
      </c>
      <c r="CM640">
        <f t="shared" si="1734"/>
        <v>4.1148325358851672</v>
      </c>
      <c r="CN640" t="str">
        <f t="shared" si="1587"/>
        <v xml:space="preserve"> </v>
      </c>
      <c r="CQ640">
        <f t="shared" si="1706"/>
        <v>23</v>
      </c>
      <c r="CR640">
        <f t="shared" si="1707"/>
        <v>40</v>
      </c>
      <c r="CS640">
        <v>19</v>
      </c>
      <c r="CT640">
        <f t="shared" si="1735"/>
        <v>4.02745995423341</v>
      </c>
      <c r="CU640" t="str">
        <f t="shared" si="1588"/>
        <v xml:space="preserve"> </v>
      </c>
      <c r="CX640">
        <f t="shared" si="1708"/>
        <v>24</v>
      </c>
      <c r="CY640">
        <f t="shared" si="1709"/>
        <v>40</v>
      </c>
      <c r="CZ640">
        <v>19</v>
      </c>
      <c r="DA640">
        <f t="shared" si="1736"/>
        <v>3.9473684210526314</v>
      </c>
      <c r="DB640" t="str">
        <f t="shared" si="1589"/>
        <v xml:space="preserve"> </v>
      </c>
      <c r="DE640">
        <f t="shared" si="1710"/>
        <v>25</v>
      </c>
      <c r="DF640">
        <f t="shared" si="1711"/>
        <v>40</v>
      </c>
      <c r="DG640">
        <v>19</v>
      </c>
      <c r="DH640">
        <f t="shared" si="1737"/>
        <v>3.8736842105263158</v>
      </c>
      <c r="DI640" t="str">
        <f t="shared" si="1590"/>
        <v xml:space="preserve"> </v>
      </c>
      <c r="DL640">
        <f t="shared" si="1712"/>
        <v>26</v>
      </c>
      <c r="DM640">
        <f t="shared" si="1713"/>
        <v>40</v>
      </c>
      <c r="DN640">
        <v>19</v>
      </c>
      <c r="DO640">
        <f t="shared" si="1738"/>
        <v>3.8056680161943324</v>
      </c>
      <c r="DP640" t="str">
        <f t="shared" si="1591"/>
        <v xml:space="preserve"> </v>
      </c>
      <c r="DS640">
        <f t="shared" si="1714"/>
        <v>27</v>
      </c>
      <c r="DT640">
        <f t="shared" si="1715"/>
        <v>40</v>
      </c>
      <c r="DU640">
        <v>19</v>
      </c>
      <c r="DV640">
        <f t="shared" si="1739"/>
        <v>3.742690058479532</v>
      </c>
      <c r="DW640" t="str">
        <f t="shared" si="1592"/>
        <v xml:space="preserve"> </v>
      </c>
      <c r="DZ640">
        <f t="shared" si="1716"/>
        <v>28</v>
      </c>
      <c r="EA640">
        <f t="shared" si="1717"/>
        <v>40</v>
      </c>
      <c r="EB640">
        <v>19</v>
      </c>
      <c r="EC640">
        <f t="shared" si="1740"/>
        <v>3.6842105263157894</v>
      </c>
      <c r="ED640" t="str">
        <f t="shared" si="1593"/>
        <v xml:space="preserve"> </v>
      </c>
      <c r="EG640">
        <f t="shared" si="1718"/>
        <v>29</v>
      </c>
      <c r="EH640">
        <f t="shared" si="1719"/>
        <v>40</v>
      </c>
      <c r="EI640">
        <v>19</v>
      </c>
      <c r="EJ640">
        <f t="shared" si="1741"/>
        <v>3.6297640653357535</v>
      </c>
      <c r="EK640" t="str">
        <f t="shared" si="1594"/>
        <v xml:space="preserve"> </v>
      </c>
      <c r="EN640">
        <f t="shared" si="1720"/>
        <v>30</v>
      </c>
      <c r="EO640">
        <f t="shared" si="1721"/>
        <v>40</v>
      </c>
      <c r="EP640">
        <v>19</v>
      </c>
      <c r="EQ640">
        <f t="shared" si="1742"/>
        <v>3.5789473684210522</v>
      </c>
      <c r="ER640" t="str">
        <f t="shared" si="1595"/>
        <v xml:space="preserve"> </v>
      </c>
    </row>
    <row r="641" spans="4:148">
      <c r="D641">
        <f t="shared" si="1680"/>
        <v>10</v>
      </c>
      <c r="E641">
        <f t="shared" si="1681"/>
        <v>40</v>
      </c>
      <c r="F641">
        <v>20</v>
      </c>
      <c r="G641">
        <f t="shared" si="1722"/>
        <v>6</v>
      </c>
      <c r="H641" t="str">
        <f t="shared" si="1575"/>
        <v xml:space="preserve"> </v>
      </c>
      <c r="K641">
        <f t="shared" si="1682"/>
        <v>11</v>
      </c>
      <c r="L641">
        <f t="shared" si="1683"/>
        <v>40</v>
      </c>
      <c r="M641">
        <v>20</v>
      </c>
      <c r="N641">
        <f t="shared" si="1723"/>
        <v>5.6363636363636367</v>
      </c>
      <c r="O641" t="str">
        <f t="shared" si="1576"/>
        <v xml:space="preserve"> </v>
      </c>
      <c r="R641">
        <f t="shared" si="1684"/>
        <v>12</v>
      </c>
      <c r="S641">
        <f t="shared" si="1685"/>
        <v>40</v>
      </c>
      <c r="T641">
        <v>20</v>
      </c>
      <c r="U641">
        <f t="shared" si="1724"/>
        <v>5.3333333333333339</v>
      </c>
      <c r="V641" t="str">
        <f t="shared" si="1577"/>
        <v xml:space="preserve"> </v>
      </c>
      <c r="Y641">
        <f t="shared" si="1686"/>
        <v>13</v>
      </c>
      <c r="Z641">
        <f t="shared" si="1687"/>
        <v>40</v>
      </c>
      <c r="AA641">
        <v>20</v>
      </c>
      <c r="AB641">
        <f t="shared" si="1725"/>
        <v>5.0769230769230766</v>
      </c>
      <c r="AC641" t="str">
        <f t="shared" si="1578"/>
        <v xml:space="preserve"> </v>
      </c>
      <c r="AF641">
        <f t="shared" si="1688"/>
        <v>14</v>
      </c>
      <c r="AG641">
        <f t="shared" si="1689"/>
        <v>40</v>
      </c>
      <c r="AH641">
        <v>20</v>
      </c>
      <c r="AI641">
        <f t="shared" si="1726"/>
        <v>4.8571428571428568</v>
      </c>
      <c r="AJ641" t="str">
        <f t="shared" si="1579"/>
        <v xml:space="preserve"> </v>
      </c>
      <c r="AM641">
        <f t="shared" si="1690"/>
        <v>15</v>
      </c>
      <c r="AN641">
        <f t="shared" si="1691"/>
        <v>40</v>
      </c>
      <c r="AO641">
        <v>20</v>
      </c>
      <c r="AP641">
        <f t="shared" si="1727"/>
        <v>4.6666666666666661</v>
      </c>
      <c r="AQ641" t="str">
        <f t="shared" si="1580"/>
        <v xml:space="preserve"> </v>
      </c>
      <c r="AT641">
        <f t="shared" si="1692"/>
        <v>16</v>
      </c>
      <c r="AU641">
        <f t="shared" si="1693"/>
        <v>40</v>
      </c>
      <c r="AV641">
        <v>20</v>
      </c>
      <c r="AW641">
        <f t="shared" si="1728"/>
        <v>4.5</v>
      </c>
      <c r="AX641" t="str">
        <f t="shared" si="1581"/>
        <v xml:space="preserve"> </v>
      </c>
      <c r="BA641">
        <f t="shared" si="1694"/>
        <v>17</v>
      </c>
      <c r="BB641">
        <f t="shared" si="1695"/>
        <v>40</v>
      </c>
      <c r="BC641">
        <v>20</v>
      </c>
      <c r="BD641">
        <f t="shared" si="1729"/>
        <v>4.3529411764705888</v>
      </c>
      <c r="BE641" t="str">
        <f t="shared" si="1582"/>
        <v xml:space="preserve"> </v>
      </c>
      <c r="BH641">
        <f t="shared" si="1696"/>
        <v>18</v>
      </c>
      <c r="BI641">
        <f t="shared" si="1697"/>
        <v>40</v>
      </c>
      <c r="BJ641">
        <v>20</v>
      </c>
      <c r="BK641">
        <f t="shared" si="1730"/>
        <v>4.2222222222222223</v>
      </c>
      <c r="BL641" t="str">
        <f t="shared" si="1583"/>
        <v xml:space="preserve"> </v>
      </c>
      <c r="BO641">
        <f t="shared" si="1698"/>
        <v>19</v>
      </c>
      <c r="BP641">
        <f t="shared" si="1699"/>
        <v>40</v>
      </c>
      <c r="BQ641">
        <v>20</v>
      </c>
      <c r="BR641">
        <f t="shared" si="1731"/>
        <v>4.1052631578947363</v>
      </c>
      <c r="BS641" t="str">
        <f t="shared" si="1584"/>
        <v xml:space="preserve"> </v>
      </c>
      <c r="BV641">
        <f t="shared" si="1700"/>
        <v>20</v>
      </c>
      <c r="BW641">
        <f t="shared" si="1701"/>
        <v>40</v>
      </c>
      <c r="BX641">
        <v>20</v>
      </c>
      <c r="BY641">
        <f t="shared" si="1732"/>
        <v>4</v>
      </c>
      <c r="BZ641" t="str">
        <f t="shared" si="1585"/>
        <v xml:space="preserve"> </v>
      </c>
      <c r="CC641">
        <f t="shared" si="1702"/>
        <v>21</v>
      </c>
      <c r="CD641">
        <f t="shared" si="1703"/>
        <v>40</v>
      </c>
      <c r="CE641">
        <v>20</v>
      </c>
      <c r="CF641">
        <f t="shared" si="1733"/>
        <v>3.9047619047619042</v>
      </c>
      <c r="CG641" t="str">
        <f t="shared" si="1586"/>
        <v xml:space="preserve"> </v>
      </c>
      <c r="CJ641">
        <f t="shared" si="1704"/>
        <v>22</v>
      </c>
      <c r="CK641">
        <f t="shared" si="1705"/>
        <v>40</v>
      </c>
      <c r="CL641">
        <v>20</v>
      </c>
      <c r="CM641">
        <f t="shared" si="1734"/>
        <v>3.8181818181818183</v>
      </c>
      <c r="CN641" t="str">
        <f t="shared" si="1587"/>
        <v xml:space="preserve"> </v>
      </c>
      <c r="CQ641">
        <f t="shared" si="1706"/>
        <v>23</v>
      </c>
      <c r="CR641">
        <f t="shared" si="1707"/>
        <v>40</v>
      </c>
      <c r="CS641">
        <v>20</v>
      </c>
      <c r="CT641">
        <f t="shared" si="1735"/>
        <v>3.7391304347826084</v>
      </c>
      <c r="CU641" t="str">
        <f t="shared" si="1588"/>
        <v xml:space="preserve"> </v>
      </c>
      <c r="CX641">
        <f t="shared" si="1708"/>
        <v>24</v>
      </c>
      <c r="CY641">
        <f t="shared" si="1709"/>
        <v>40</v>
      </c>
      <c r="CZ641">
        <v>20</v>
      </c>
      <c r="DA641">
        <f t="shared" si="1736"/>
        <v>3.666666666666667</v>
      </c>
      <c r="DB641" t="str">
        <f t="shared" si="1589"/>
        <v xml:space="preserve"> </v>
      </c>
      <c r="DE641">
        <f t="shared" si="1710"/>
        <v>25</v>
      </c>
      <c r="DF641">
        <f t="shared" si="1711"/>
        <v>40</v>
      </c>
      <c r="DG641">
        <v>20</v>
      </c>
      <c r="DH641">
        <f t="shared" si="1737"/>
        <v>3.6</v>
      </c>
      <c r="DI641" t="str">
        <f t="shared" si="1590"/>
        <v xml:space="preserve"> </v>
      </c>
      <c r="DL641">
        <f t="shared" si="1712"/>
        <v>26</v>
      </c>
      <c r="DM641">
        <f t="shared" si="1713"/>
        <v>40</v>
      </c>
      <c r="DN641">
        <v>20</v>
      </c>
      <c r="DO641">
        <f t="shared" si="1738"/>
        <v>3.5384615384615383</v>
      </c>
      <c r="DP641" t="str">
        <f t="shared" si="1591"/>
        <v xml:space="preserve"> </v>
      </c>
      <c r="DS641">
        <f t="shared" si="1714"/>
        <v>27</v>
      </c>
      <c r="DT641">
        <f t="shared" si="1715"/>
        <v>40</v>
      </c>
      <c r="DU641">
        <v>20</v>
      </c>
      <c r="DV641">
        <f t="shared" si="1739"/>
        <v>3.4814814814814814</v>
      </c>
      <c r="DW641" t="str">
        <f t="shared" si="1592"/>
        <v xml:space="preserve"> </v>
      </c>
      <c r="DZ641">
        <f t="shared" si="1716"/>
        <v>28</v>
      </c>
      <c r="EA641">
        <f t="shared" si="1717"/>
        <v>40</v>
      </c>
      <c r="EB641">
        <v>20</v>
      </c>
      <c r="EC641">
        <f t="shared" si="1740"/>
        <v>3.4285714285714284</v>
      </c>
      <c r="ED641" t="str">
        <f t="shared" si="1593"/>
        <v xml:space="preserve"> </v>
      </c>
      <c r="EG641">
        <f t="shared" si="1718"/>
        <v>29</v>
      </c>
      <c r="EH641">
        <f t="shared" si="1719"/>
        <v>40</v>
      </c>
      <c r="EI641">
        <v>20</v>
      </c>
      <c r="EJ641">
        <f t="shared" si="1741"/>
        <v>3.3793103448275867</v>
      </c>
      <c r="EK641" t="str">
        <f t="shared" si="1594"/>
        <v xml:space="preserve"> </v>
      </c>
      <c r="EN641">
        <f t="shared" si="1720"/>
        <v>30</v>
      </c>
      <c r="EO641">
        <f t="shared" si="1721"/>
        <v>40</v>
      </c>
      <c r="EP641">
        <v>20</v>
      </c>
      <c r="EQ641">
        <f t="shared" si="1742"/>
        <v>3.333333333333333</v>
      </c>
      <c r="ER641" t="str">
        <f t="shared" si="1595"/>
        <v xml:space="preserve"> </v>
      </c>
    </row>
    <row r="642" spans="4:148">
      <c r="D642">
        <f t="shared" si="1680"/>
        <v>10</v>
      </c>
      <c r="E642">
        <f t="shared" si="1681"/>
        <v>40</v>
      </c>
      <c r="F642">
        <v>21</v>
      </c>
      <c r="G642">
        <f t="shared" si="1722"/>
        <v>5.5238095238095237</v>
      </c>
      <c r="H642" t="str">
        <f t="shared" ref="H642:H651" si="1743">IF((MIN(G642,$A$2)/MAX(G642,$A$2))&gt;=$A$3,"&lt; TRUE ---"," ")</f>
        <v xml:space="preserve"> </v>
      </c>
      <c r="K642">
        <f t="shared" si="1682"/>
        <v>11</v>
      </c>
      <c r="L642">
        <f t="shared" si="1683"/>
        <v>40</v>
      </c>
      <c r="M642">
        <v>21</v>
      </c>
      <c r="N642">
        <f t="shared" si="1723"/>
        <v>5.1948051948051948</v>
      </c>
      <c r="O642" t="str">
        <f t="shared" ref="O642:O651" si="1744">IF((MIN(N642,$A$2)/MAX(N642,$A$2))&gt;=$A$3,"&lt; TRUE ---"," ")</f>
        <v xml:space="preserve"> </v>
      </c>
      <c r="R642">
        <f t="shared" si="1684"/>
        <v>12</v>
      </c>
      <c r="S642">
        <f t="shared" si="1685"/>
        <v>40</v>
      </c>
      <c r="T642">
        <v>21</v>
      </c>
      <c r="U642">
        <f t="shared" si="1724"/>
        <v>4.9206349206349209</v>
      </c>
      <c r="V642" t="str">
        <f t="shared" ref="V642:V651" si="1745">IF((MIN(U642,$A$2)/MAX(U642,$A$2))&gt;=$A$3,"&lt; TRUE ---"," ")</f>
        <v xml:space="preserve"> </v>
      </c>
      <c r="Y642">
        <f t="shared" si="1686"/>
        <v>13</v>
      </c>
      <c r="Z642">
        <f t="shared" si="1687"/>
        <v>40</v>
      </c>
      <c r="AA642">
        <v>21</v>
      </c>
      <c r="AB642">
        <f t="shared" si="1725"/>
        <v>4.6886446886446889</v>
      </c>
      <c r="AC642" t="str">
        <f t="shared" ref="AC642:AC651" si="1746">IF((MIN(AB642,$A$2)/MAX(AB642,$A$2))&gt;=$A$3,"&lt; TRUE ---"," ")</f>
        <v xml:space="preserve"> </v>
      </c>
      <c r="AF642">
        <f t="shared" si="1688"/>
        <v>14</v>
      </c>
      <c r="AG642">
        <f t="shared" si="1689"/>
        <v>40</v>
      </c>
      <c r="AH642">
        <v>21</v>
      </c>
      <c r="AI642">
        <f t="shared" si="1726"/>
        <v>4.4897959183673466</v>
      </c>
      <c r="AJ642" t="str">
        <f t="shared" ref="AJ642:AJ651" si="1747">IF((MIN(AI642,$A$2)/MAX(AI642,$A$2))&gt;=$A$3,"&lt; TRUE ---"," ")</f>
        <v xml:space="preserve"> </v>
      </c>
      <c r="AM642">
        <f t="shared" si="1690"/>
        <v>15</v>
      </c>
      <c r="AN642">
        <f t="shared" si="1691"/>
        <v>40</v>
      </c>
      <c r="AO642">
        <v>21</v>
      </c>
      <c r="AP642">
        <f t="shared" si="1727"/>
        <v>4.3174603174603172</v>
      </c>
      <c r="AQ642" t="str">
        <f t="shared" ref="AQ642:AQ651" si="1748">IF((MIN(AP642,$A$2)/MAX(AP642,$A$2))&gt;=$A$3,"&lt; TRUE ---"," ")</f>
        <v xml:space="preserve"> </v>
      </c>
      <c r="AT642">
        <f t="shared" si="1692"/>
        <v>16</v>
      </c>
      <c r="AU642">
        <f t="shared" si="1693"/>
        <v>40</v>
      </c>
      <c r="AV642">
        <v>21</v>
      </c>
      <c r="AW642">
        <f t="shared" si="1728"/>
        <v>4.166666666666667</v>
      </c>
      <c r="AX642" t="str">
        <f t="shared" ref="AX642:AX651" si="1749">IF((MIN(AW642,$A$2)/MAX(AW642,$A$2))&gt;=$A$3,"&lt; TRUE ---"," ")</f>
        <v xml:space="preserve"> </v>
      </c>
      <c r="BA642">
        <f t="shared" si="1694"/>
        <v>17</v>
      </c>
      <c r="BB642">
        <f t="shared" si="1695"/>
        <v>40</v>
      </c>
      <c r="BC642">
        <v>21</v>
      </c>
      <c r="BD642">
        <f t="shared" si="1729"/>
        <v>4.0336134453781511</v>
      </c>
      <c r="BE642" t="str">
        <f t="shared" ref="BE642:BE651" si="1750">IF((MIN(BD642,$A$2)/MAX(BD642,$A$2))&gt;=$A$3,"&lt; TRUE ---"," ")</f>
        <v xml:space="preserve"> </v>
      </c>
      <c r="BH642">
        <f t="shared" si="1696"/>
        <v>18</v>
      </c>
      <c r="BI642">
        <f t="shared" si="1697"/>
        <v>40</v>
      </c>
      <c r="BJ642">
        <v>21</v>
      </c>
      <c r="BK642">
        <f t="shared" si="1730"/>
        <v>3.9153439153439153</v>
      </c>
      <c r="BL642" t="str">
        <f t="shared" ref="BL642:BL651" si="1751">IF((MIN(BK642,$A$2)/MAX(BK642,$A$2))&gt;=$A$3,"&lt; TRUE ---"," ")</f>
        <v xml:space="preserve"> </v>
      </c>
      <c r="BO642">
        <f t="shared" si="1698"/>
        <v>19</v>
      </c>
      <c r="BP642">
        <f t="shared" si="1699"/>
        <v>40</v>
      </c>
      <c r="BQ642">
        <v>21</v>
      </c>
      <c r="BR642">
        <f t="shared" si="1731"/>
        <v>3.8095238095238093</v>
      </c>
      <c r="BS642" t="str">
        <f t="shared" ref="BS642:BS651" si="1752">IF((MIN(BR642,$A$2)/MAX(BR642,$A$2))&gt;=$A$3,"&lt; TRUE ---"," ")</f>
        <v xml:space="preserve"> </v>
      </c>
      <c r="BV642">
        <f t="shared" si="1700"/>
        <v>20</v>
      </c>
      <c r="BW642">
        <f t="shared" si="1701"/>
        <v>40</v>
      </c>
      <c r="BX642">
        <v>21</v>
      </c>
      <c r="BY642">
        <f t="shared" si="1732"/>
        <v>3.7142857142857144</v>
      </c>
      <c r="BZ642" t="str">
        <f t="shared" ref="BZ642:BZ651" si="1753">IF((MIN(BY642,$A$2)/MAX(BY642,$A$2))&gt;=$A$3,"&lt; TRUE ---"," ")</f>
        <v xml:space="preserve"> </v>
      </c>
      <c r="CC642">
        <f t="shared" si="1702"/>
        <v>21</v>
      </c>
      <c r="CD642">
        <f t="shared" si="1703"/>
        <v>40</v>
      </c>
      <c r="CE642">
        <v>21</v>
      </c>
      <c r="CF642">
        <f t="shared" si="1733"/>
        <v>3.6281179138321993</v>
      </c>
      <c r="CG642" t="str">
        <f t="shared" ref="CG642:CG651" si="1754">IF((MIN(CF642,$A$2)/MAX(CF642,$A$2))&gt;=$A$3,"&lt; TRUE ---"," ")</f>
        <v xml:space="preserve"> </v>
      </c>
      <c r="CJ642">
        <f t="shared" si="1704"/>
        <v>22</v>
      </c>
      <c r="CK642">
        <f t="shared" si="1705"/>
        <v>40</v>
      </c>
      <c r="CL642">
        <v>21</v>
      </c>
      <c r="CM642">
        <f t="shared" si="1734"/>
        <v>3.5497835497835495</v>
      </c>
      <c r="CN642" t="str">
        <f t="shared" ref="CN642:CN651" si="1755">IF((MIN(CM642,$A$2)/MAX(CM642,$A$2))&gt;=$A$3,"&lt; TRUE ---"," ")</f>
        <v xml:space="preserve"> </v>
      </c>
      <c r="CQ642">
        <f t="shared" si="1706"/>
        <v>23</v>
      </c>
      <c r="CR642">
        <f t="shared" si="1707"/>
        <v>40</v>
      </c>
      <c r="CS642">
        <v>21</v>
      </c>
      <c r="CT642">
        <f t="shared" si="1735"/>
        <v>3.4782608695652173</v>
      </c>
      <c r="CU642" t="str">
        <f t="shared" ref="CU642:CU651" si="1756">IF((MIN(CT642,$A$2)/MAX(CT642,$A$2))&gt;=$A$3,"&lt; TRUE ---"," ")</f>
        <v xml:space="preserve"> </v>
      </c>
      <c r="CX642">
        <f t="shared" si="1708"/>
        <v>24</v>
      </c>
      <c r="CY642">
        <f t="shared" si="1709"/>
        <v>40</v>
      </c>
      <c r="CZ642">
        <v>21</v>
      </c>
      <c r="DA642">
        <f t="shared" si="1736"/>
        <v>3.4126984126984126</v>
      </c>
      <c r="DB642" t="str">
        <f t="shared" ref="DB642:DB651" si="1757">IF((MIN(DA642,$A$2)/MAX(DA642,$A$2))&gt;=$A$3,"&lt; TRUE ---"," ")</f>
        <v xml:space="preserve"> </v>
      </c>
      <c r="DE642">
        <f t="shared" si="1710"/>
        <v>25</v>
      </c>
      <c r="DF642">
        <f t="shared" si="1711"/>
        <v>40</v>
      </c>
      <c r="DG642">
        <v>21</v>
      </c>
      <c r="DH642">
        <f t="shared" si="1737"/>
        <v>3.3523809523809529</v>
      </c>
      <c r="DI642" t="str">
        <f t="shared" ref="DI642:DI651" si="1758">IF((MIN(DH642,$A$2)/MAX(DH642,$A$2))&gt;=$A$3,"&lt; TRUE ---"," ")</f>
        <v xml:space="preserve"> </v>
      </c>
      <c r="DL642">
        <f t="shared" si="1712"/>
        <v>26</v>
      </c>
      <c r="DM642">
        <f t="shared" si="1713"/>
        <v>40</v>
      </c>
      <c r="DN642">
        <v>21</v>
      </c>
      <c r="DO642">
        <f t="shared" si="1738"/>
        <v>3.296703296703297</v>
      </c>
      <c r="DP642" t="str">
        <f t="shared" ref="DP642:DP651" si="1759">IF((MIN(DO642,$A$2)/MAX(DO642,$A$2))&gt;=$A$3,"&lt; TRUE ---"," ")</f>
        <v xml:space="preserve"> </v>
      </c>
      <c r="DS642">
        <f t="shared" si="1714"/>
        <v>27</v>
      </c>
      <c r="DT642">
        <f t="shared" si="1715"/>
        <v>40</v>
      </c>
      <c r="DU642">
        <v>21</v>
      </c>
      <c r="DV642">
        <f t="shared" si="1739"/>
        <v>3.2451499118165787</v>
      </c>
      <c r="DW642" t="str">
        <f t="shared" ref="DW642:DW651" si="1760">IF((MIN(DV642,$A$2)/MAX(DV642,$A$2))&gt;=$A$3,"&lt; TRUE ---"," ")</f>
        <v xml:space="preserve"> </v>
      </c>
      <c r="DZ642">
        <f t="shared" si="1716"/>
        <v>28</v>
      </c>
      <c r="EA642">
        <f t="shared" si="1717"/>
        <v>40</v>
      </c>
      <c r="EB642">
        <v>21</v>
      </c>
      <c r="EC642">
        <f t="shared" si="1740"/>
        <v>3.1972789115646258</v>
      </c>
      <c r="ED642" t="str">
        <f t="shared" ref="ED642:ED651" si="1761">IF((MIN(EC642,$A$2)/MAX(EC642,$A$2))&gt;=$A$3,"&lt; TRUE ---"," ")</f>
        <v xml:space="preserve"> </v>
      </c>
      <c r="EG642">
        <f t="shared" si="1718"/>
        <v>29</v>
      </c>
      <c r="EH642">
        <f t="shared" si="1719"/>
        <v>40</v>
      </c>
      <c r="EI642">
        <v>21</v>
      </c>
      <c r="EJ642">
        <f t="shared" si="1741"/>
        <v>3.1527093596059115</v>
      </c>
      <c r="EK642" t="str">
        <f t="shared" ref="EK642:EK651" si="1762">IF((MIN(EJ642,$A$2)/MAX(EJ642,$A$2))&gt;=$A$3,"&lt; TRUE ---"," ")</f>
        <v xml:space="preserve"> </v>
      </c>
      <c r="EN642">
        <f t="shared" si="1720"/>
        <v>30</v>
      </c>
      <c r="EO642">
        <f t="shared" si="1721"/>
        <v>40</v>
      </c>
      <c r="EP642">
        <v>21</v>
      </c>
      <c r="EQ642">
        <f t="shared" si="1742"/>
        <v>3.1111111111111112</v>
      </c>
      <c r="ER642" t="str">
        <f t="shared" ref="ER642:ER651" si="1763">IF((MIN(EQ642,$A$2)/MAX(EQ642,$A$2))&gt;=$A$3,"&lt; TRUE ---"," ")</f>
        <v xml:space="preserve"> </v>
      </c>
    </row>
    <row r="643" spans="4:148">
      <c r="D643">
        <f t="shared" si="1680"/>
        <v>10</v>
      </c>
      <c r="E643">
        <f t="shared" si="1681"/>
        <v>40</v>
      </c>
      <c r="F643">
        <v>22</v>
      </c>
      <c r="G643">
        <f t="shared" si="1722"/>
        <v>5.0909090909090908</v>
      </c>
      <c r="H643" t="str">
        <f t="shared" si="1743"/>
        <v xml:space="preserve"> </v>
      </c>
      <c r="K643">
        <f t="shared" si="1682"/>
        <v>11</v>
      </c>
      <c r="L643">
        <f t="shared" si="1683"/>
        <v>40</v>
      </c>
      <c r="M643">
        <v>22</v>
      </c>
      <c r="N643">
        <f t="shared" si="1723"/>
        <v>4.7933884297520661</v>
      </c>
      <c r="O643" t="str">
        <f t="shared" si="1744"/>
        <v xml:space="preserve"> </v>
      </c>
      <c r="R643">
        <f t="shared" si="1684"/>
        <v>12</v>
      </c>
      <c r="S643">
        <f t="shared" si="1685"/>
        <v>40</v>
      </c>
      <c r="T643">
        <v>22</v>
      </c>
      <c r="U643">
        <f t="shared" si="1724"/>
        <v>4.545454545454545</v>
      </c>
      <c r="V643" t="str">
        <f t="shared" si="1745"/>
        <v xml:space="preserve"> </v>
      </c>
      <c r="Y643">
        <f t="shared" si="1686"/>
        <v>13</v>
      </c>
      <c r="Z643">
        <f t="shared" si="1687"/>
        <v>40</v>
      </c>
      <c r="AA643">
        <v>22</v>
      </c>
      <c r="AB643">
        <f t="shared" si="1725"/>
        <v>4.3356643356643358</v>
      </c>
      <c r="AC643" t="str">
        <f t="shared" si="1746"/>
        <v xml:space="preserve"> </v>
      </c>
      <c r="AF643">
        <f t="shared" si="1688"/>
        <v>14</v>
      </c>
      <c r="AG643">
        <f t="shared" si="1689"/>
        <v>40</v>
      </c>
      <c r="AH643">
        <v>22</v>
      </c>
      <c r="AI643">
        <f t="shared" si="1726"/>
        <v>4.1558441558441563</v>
      </c>
      <c r="AJ643" t="str">
        <f t="shared" si="1747"/>
        <v xml:space="preserve"> </v>
      </c>
      <c r="AM643">
        <f t="shared" si="1690"/>
        <v>15</v>
      </c>
      <c r="AN643">
        <f t="shared" si="1691"/>
        <v>40</v>
      </c>
      <c r="AO643">
        <v>22</v>
      </c>
      <c r="AP643">
        <f t="shared" si="1727"/>
        <v>4</v>
      </c>
      <c r="AQ643" t="str">
        <f t="shared" si="1748"/>
        <v xml:space="preserve"> </v>
      </c>
      <c r="AT643">
        <f t="shared" si="1692"/>
        <v>16</v>
      </c>
      <c r="AU643">
        <f t="shared" si="1693"/>
        <v>40</v>
      </c>
      <c r="AV643">
        <v>22</v>
      </c>
      <c r="AW643">
        <f t="shared" si="1728"/>
        <v>3.8636363636363633</v>
      </c>
      <c r="AX643" t="str">
        <f t="shared" si="1749"/>
        <v xml:space="preserve"> </v>
      </c>
      <c r="BA643">
        <f t="shared" si="1694"/>
        <v>17</v>
      </c>
      <c r="BB643">
        <f t="shared" si="1695"/>
        <v>40</v>
      </c>
      <c r="BC643">
        <v>22</v>
      </c>
      <c r="BD643">
        <f t="shared" si="1729"/>
        <v>3.7433155080213902</v>
      </c>
      <c r="BE643" t="str">
        <f t="shared" si="1750"/>
        <v xml:space="preserve"> </v>
      </c>
      <c r="BH643">
        <f t="shared" si="1696"/>
        <v>18</v>
      </c>
      <c r="BI643">
        <f t="shared" si="1697"/>
        <v>40</v>
      </c>
      <c r="BJ643">
        <v>22</v>
      </c>
      <c r="BK643">
        <f t="shared" si="1730"/>
        <v>3.6363636363636367</v>
      </c>
      <c r="BL643" t="str">
        <f t="shared" si="1751"/>
        <v xml:space="preserve"> </v>
      </c>
      <c r="BO643">
        <f t="shared" si="1698"/>
        <v>19</v>
      </c>
      <c r="BP643">
        <f t="shared" si="1699"/>
        <v>40</v>
      </c>
      <c r="BQ643">
        <v>22</v>
      </c>
      <c r="BR643">
        <f t="shared" si="1731"/>
        <v>3.54066985645933</v>
      </c>
      <c r="BS643" t="str">
        <f t="shared" si="1752"/>
        <v xml:space="preserve"> </v>
      </c>
      <c r="BV643">
        <f t="shared" si="1700"/>
        <v>20</v>
      </c>
      <c r="BW643">
        <f t="shared" si="1701"/>
        <v>40</v>
      </c>
      <c r="BX643">
        <v>22</v>
      </c>
      <c r="BY643">
        <f t="shared" si="1732"/>
        <v>3.4545454545454546</v>
      </c>
      <c r="BZ643" t="str">
        <f t="shared" si="1753"/>
        <v xml:space="preserve"> </v>
      </c>
      <c r="CC643">
        <f t="shared" si="1702"/>
        <v>21</v>
      </c>
      <c r="CD643">
        <f t="shared" si="1703"/>
        <v>40</v>
      </c>
      <c r="CE643">
        <v>22</v>
      </c>
      <c r="CF643">
        <f t="shared" si="1733"/>
        <v>3.3766233766233764</v>
      </c>
      <c r="CG643" t="str">
        <f t="shared" si="1754"/>
        <v xml:space="preserve"> </v>
      </c>
      <c r="CJ643">
        <f t="shared" si="1704"/>
        <v>22</v>
      </c>
      <c r="CK643">
        <f t="shared" si="1705"/>
        <v>40</v>
      </c>
      <c r="CL643">
        <v>22</v>
      </c>
      <c r="CM643">
        <f t="shared" si="1734"/>
        <v>3.3057851239669418</v>
      </c>
      <c r="CN643" t="str">
        <f t="shared" si="1755"/>
        <v xml:space="preserve"> </v>
      </c>
      <c r="CQ643">
        <f t="shared" si="1706"/>
        <v>23</v>
      </c>
      <c r="CR643">
        <f t="shared" si="1707"/>
        <v>40</v>
      </c>
      <c r="CS643">
        <v>22</v>
      </c>
      <c r="CT643">
        <f t="shared" si="1735"/>
        <v>3.2411067193675889</v>
      </c>
      <c r="CU643" t="str">
        <f t="shared" si="1756"/>
        <v xml:space="preserve"> </v>
      </c>
      <c r="CX643">
        <f t="shared" si="1708"/>
        <v>24</v>
      </c>
      <c r="CY643">
        <f t="shared" si="1709"/>
        <v>40</v>
      </c>
      <c r="CZ643">
        <v>22</v>
      </c>
      <c r="DA643">
        <f t="shared" si="1736"/>
        <v>3.1818181818181821</v>
      </c>
      <c r="DB643" t="str">
        <f t="shared" si="1757"/>
        <v xml:space="preserve"> </v>
      </c>
      <c r="DE643">
        <f t="shared" si="1710"/>
        <v>25</v>
      </c>
      <c r="DF643">
        <f t="shared" si="1711"/>
        <v>40</v>
      </c>
      <c r="DG643">
        <v>22</v>
      </c>
      <c r="DH643">
        <f t="shared" si="1737"/>
        <v>3.1272727272727274</v>
      </c>
      <c r="DI643" t="str">
        <f t="shared" si="1758"/>
        <v xml:space="preserve"> </v>
      </c>
      <c r="DL643">
        <f t="shared" si="1712"/>
        <v>26</v>
      </c>
      <c r="DM643">
        <f t="shared" si="1713"/>
        <v>40</v>
      </c>
      <c r="DN643">
        <v>22</v>
      </c>
      <c r="DO643">
        <f t="shared" si="1738"/>
        <v>3.0769230769230771</v>
      </c>
      <c r="DP643" t="str">
        <f t="shared" si="1759"/>
        <v xml:space="preserve"> </v>
      </c>
      <c r="DS643">
        <f t="shared" si="1714"/>
        <v>27</v>
      </c>
      <c r="DT643">
        <f t="shared" si="1715"/>
        <v>40</v>
      </c>
      <c r="DU643">
        <v>22</v>
      </c>
      <c r="DV643">
        <f t="shared" si="1739"/>
        <v>3.0303030303030303</v>
      </c>
      <c r="DW643" t="str">
        <f t="shared" si="1760"/>
        <v xml:space="preserve"> </v>
      </c>
      <c r="DZ643">
        <f t="shared" si="1716"/>
        <v>28</v>
      </c>
      <c r="EA643">
        <f t="shared" si="1717"/>
        <v>40</v>
      </c>
      <c r="EB643">
        <v>22</v>
      </c>
      <c r="EC643">
        <f t="shared" si="1740"/>
        <v>2.9870129870129869</v>
      </c>
      <c r="ED643" t="str">
        <f t="shared" si="1761"/>
        <v xml:space="preserve"> </v>
      </c>
      <c r="EG643">
        <f t="shared" si="1718"/>
        <v>29</v>
      </c>
      <c r="EH643">
        <f t="shared" si="1719"/>
        <v>40</v>
      </c>
      <c r="EI643">
        <v>22</v>
      </c>
      <c r="EJ643">
        <f t="shared" si="1741"/>
        <v>2.9467084639498431</v>
      </c>
      <c r="EK643" t="str">
        <f t="shared" si="1762"/>
        <v xml:space="preserve"> </v>
      </c>
      <c r="EN643">
        <f t="shared" si="1720"/>
        <v>30</v>
      </c>
      <c r="EO643">
        <f t="shared" si="1721"/>
        <v>40</v>
      </c>
      <c r="EP643">
        <v>22</v>
      </c>
      <c r="EQ643">
        <f t="shared" si="1742"/>
        <v>2.9090909090909087</v>
      </c>
      <c r="ER643" t="str">
        <f t="shared" si="1763"/>
        <v xml:space="preserve"> </v>
      </c>
    </row>
    <row r="644" spans="4:148">
      <c r="D644">
        <f t="shared" si="1680"/>
        <v>10</v>
      </c>
      <c r="E644">
        <f t="shared" si="1681"/>
        <v>40</v>
      </c>
      <c r="F644">
        <v>23</v>
      </c>
      <c r="G644">
        <f t="shared" si="1722"/>
        <v>4.6956521739130439</v>
      </c>
      <c r="H644" t="str">
        <f t="shared" si="1743"/>
        <v xml:space="preserve"> </v>
      </c>
      <c r="K644">
        <f t="shared" si="1682"/>
        <v>11</v>
      </c>
      <c r="L644">
        <f t="shared" si="1683"/>
        <v>40</v>
      </c>
      <c r="M644">
        <v>23</v>
      </c>
      <c r="N644">
        <f t="shared" si="1723"/>
        <v>4.4268774703557314</v>
      </c>
      <c r="O644" t="str">
        <f t="shared" si="1744"/>
        <v xml:space="preserve"> </v>
      </c>
      <c r="R644">
        <f t="shared" si="1684"/>
        <v>12</v>
      </c>
      <c r="S644">
        <f t="shared" si="1685"/>
        <v>40</v>
      </c>
      <c r="T644">
        <v>23</v>
      </c>
      <c r="U644">
        <f t="shared" si="1724"/>
        <v>4.2028985507246377</v>
      </c>
      <c r="V644" t="str">
        <f t="shared" si="1745"/>
        <v xml:space="preserve"> </v>
      </c>
      <c r="Y644">
        <f t="shared" si="1686"/>
        <v>13</v>
      </c>
      <c r="Z644">
        <f t="shared" si="1687"/>
        <v>40</v>
      </c>
      <c r="AA644">
        <v>23</v>
      </c>
      <c r="AB644">
        <f t="shared" si="1725"/>
        <v>4.0133779264214047</v>
      </c>
      <c r="AC644" t="str">
        <f t="shared" si="1746"/>
        <v xml:space="preserve"> </v>
      </c>
      <c r="AF644">
        <f t="shared" si="1688"/>
        <v>14</v>
      </c>
      <c r="AG644">
        <f t="shared" si="1689"/>
        <v>40</v>
      </c>
      <c r="AH644">
        <v>23</v>
      </c>
      <c r="AI644">
        <f t="shared" si="1726"/>
        <v>3.8509316770186337</v>
      </c>
      <c r="AJ644" t="str">
        <f t="shared" si="1747"/>
        <v xml:space="preserve"> </v>
      </c>
      <c r="AM644">
        <f t="shared" si="1690"/>
        <v>15</v>
      </c>
      <c r="AN644">
        <f t="shared" si="1691"/>
        <v>40</v>
      </c>
      <c r="AO644">
        <v>23</v>
      </c>
      <c r="AP644">
        <f t="shared" si="1727"/>
        <v>3.7101449275362315</v>
      </c>
      <c r="AQ644" t="str">
        <f t="shared" si="1748"/>
        <v xml:space="preserve"> </v>
      </c>
      <c r="AT644">
        <f t="shared" si="1692"/>
        <v>16</v>
      </c>
      <c r="AU644">
        <f t="shared" si="1693"/>
        <v>40</v>
      </c>
      <c r="AV644">
        <v>23</v>
      </c>
      <c r="AW644">
        <f t="shared" si="1728"/>
        <v>3.5869565217391304</v>
      </c>
      <c r="AX644" t="str">
        <f t="shared" si="1749"/>
        <v xml:space="preserve"> </v>
      </c>
      <c r="BA644">
        <f t="shared" si="1694"/>
        <v>17</v>
      </c>
      <c r="BB644">
        <f t="shared" si="1695"/>
        <v>40</v>
      </c>
      <c r="BC644">
        <v>23</v>
      </c>
      <c r="BD644">
        <f t="shared" si="1729"/>
        <v>3.4782608695652173</v>
      </c>
      <c r="BE644" t="str">
        <f t="shared" si="1750"/>
        <v xml:space="preserve"> </v>
      </c>
      <c r="BH644">
        <f t="shared" si="1696"/>
        <v>18</v>
      </c>
      <c r="BI644">
        <f t="shared" si="1697"/>
        <v>40</v>
      </c>
      <c r="BJ644">
        <v>23</v>
      </c>
      <c r="BK644">
        <f t="shared" si="1730"/>
        <v>3.381642512077295</v>
      </c>
      <c r="BL644" t="str">
        <f t="shared" si="1751"/>
        <v xml:space="preserve"> </v>
      </c>
      <c r="BO644">
        <f t="shared" si="1698"/>
        <v>19</v>
      </c>
      <c r="BP644">
        <f t="shared" si="1699"/>
        <v>40</v>
      </c>
      <c r="BQ644">
        <v>23</v>
      </c>
      <c r="BR644">
        <f t="shared" si="1731"/>
        <v>3.2951945080091534</v>
      </c>
      <c r="BS644" t="str">
        <f t="shared" si="1752"/>
        <v xml:space="preserve"> </v>
      </c>
      <c r="BV644">
        <f t="shared" si="1700"/>
        <v>20</v>
      </c>
      <c r="BW644">
        <f t="shared" si="1701"/>
        <v>40</v>
      </c>
      <c r="BX644">
        <v>23</v>
      </c>
      <c r="BY644">
        <f t="shared" si="1732"/>
        <v>3.2173913043478262</v>
      </c>
      <c r="BZ644" t="str">
        <f t="shared" si="1753"/>
        <v xml:space="preserve"> </v>
      </c>
      <c r="CC644">
        <f t="shared" si="1702"/>
        <v>21</v>
      </c>
      <c r="CD644">
        <f t="shared" si="1703"/>
        <v>40</v>
      </c>
      <c r="CE644">
        <v>23</v>
      </c>
      <c r="CF644">
        <f t="shared" si="1733"/>
        <v>3.1469979296066253</v>
      </c>
      <c r="CG644" t="str">
        <f t="shared" si="1754"/>
        <v xml:space="preserve"> </v>
      </c>
      <c r="CJ644">
        <f t="shared" si="1704"/>
        <v>22</v>
      </c>
      <c r="CK644">
        <f t="shared" si="1705"/>
        <v>40</v>
      </c>
      <c r="CL644">
        <v>23</v>
      </c>
      <c r="CM644">
        <f t="shared" si="1734"/>
        <v>3.0830039525691699</v>
      </c>
      <c r="CN644" t="str">
        <f t="shared" si="1755"/>
        <v xml:space="preserve"> </v>
      </c>
      <c r="CQ644">
        <f t="shared" si="1706"/>
        <v>23</v>
      </c>
      <c r="CR644">
        <f t="shared" si="1707"/>
        <v>40</v>
      </c>
      <c r="CS644">
        <v>23</v>
      </c>
      <c r="CT644">
        <f t="shared" si="1735"/>
        <v>3.0245746691871456</v>
      </c>
      <c r="CU644" t="str">
        <f t="shared" si="1756"/>
        <v xml:space="preserve"> </v>
      </c>
      <c r="CX644">
        <f t="shared" si="1708"/>
        <v>24</v>
      </c>
      <c r="CY644">
        <f t="shared" si="1709"/>
        <v>40</v>
      </c>
      <c r="CZ644">
        <v>23</v>
      </c>
      <c r="DA644">
        <f t="shared" si="1736"/>
        <v>2.9710144927536231</v>
      </c>
      <c r="DB644" t="str">
        <f t="shared" si="1757"/>
        <v xml:space="preserve"> </v>
      </c>
      <c r="DE644">
        <f t="shared" si="1710"/>
        <v>25</v>
      </c>
      <c r="DF644">
        <f t="shared" si="1711"/>
        <v>40</v>
      </c>
      <c r="DG644">
        <v>23</v>
      </c>
      <c r="DH644">
        <f t="shared" si="1737"/>
        <v>2.9217391304347826</v>
      </c>
      <c r="DI644" t="str">
        <f t="shared" si="1758"/>
        <v xml:space="preserve"> </v>
      </c>
      <c r="DL644">
        <f t="shared" si="1712"/>
        <v>26</v>
      </c>
      <c r="DM644">
        <f t="shared" si="1713"/>
        <v>40</v>
      </c>
      <c r="DN644">
        <v>23</v>
      </c>
      <c r="DO644">
        <f t="shared" si="1738"/>
        <v>2.876254180602007</v>
      </c>
      <c r="DP644" t="str">
        <f t="shared" si="1759"/>
        <v xml:space="preserve"> </v>
      </c>
      <c r="DS644">
        <f t="shared" si="1714"/>
        <v>27</v>
      </c>
      <c r="DT644">
        <f t="shared" si="1715"/>
        <v>40</v>
      </c>
      <c r="DU644">
        <v>23</v>
      </c>
      <c r="DV644">
        <f t="shared" si="1739"/>
        <v>2.8341384863123991</v>
      </c>
      <c r="DW644" t="str">
        <f t="shared" si="1760"/>
        <v xml:space="preserve"> </v>
      </c>
      <c r="DZ644">
        <f t="shared" si="1716"/>
        <v>28</v>
      </c>
      <c r="EA644">
        <f t="shared" si="1717"/>
        <v>40</v>
      </c>
      <c r="EB644">
        <v>23</v>
      </c>
      <c r="EC644">
        <f t="shared" si="1740"/>
        <v>2.7950310559006213</v>
      </c>
      <c r="ED644" t="str">
        <f t="shared" si="1761"/>
        <v xml:space="preserve"> </v>
      </c>
      <c r="EG644">
        <f t="shared" si="1718"/>
        <v>29</v>
      </c>
      <c r="EH644">
        <f t="shared" si="1719"/>
        <v>40</v>
      </c>
      <c r="EI644">
        <v>23</v>
      </c>
      <c r="EJ644">
        <f t="shared" si="1741"/>
        <v>2.7586206896551726</v>
      </c>
      <c r="EK644" t="str">
        <f t="shared" si="1762"/>
        <v xml:space="preserve"> </v>
      </c>
      <c r="EN644">
        <f t="shared" si="1720"/>
        <v>30</v>
      </c>
      <c r="EO644">
        <f t="shared" si="1721"/>
        <v>40</v>
      </c>
      <c r="EP644">
        <v>23</v>
      </c>
      <c r="EQ644">
        <f t="shared" si="1742"/>
        <v>2.7246376811594204</v>
      </c>
      <c r="ER644" t="str">
        <f t="shared" si="1763"/>
        <v xml:space="preserve"> </v>
      </c>
    </row>
    <row r="645" spans="4:148">
      <c r="D645">
        <f t="shared" si="1680"/>
        <v>10</v>
      </c>
      <c r="E645">
        <f t="shared" si="1681"/>
        <v>40</v>
      </c>
      <c r="F645">
        <v>24</v>
      </c>
      <c r="G645">
        <f t="shared" si="1722"/>
        <v>4.333333333333333</v>
      </c>
      <c r="H645" t="str">
        <f t="shared" si="1743"/>
        <v xml:space="preserve"> </v>
      </c>
      <c r="K645">
        <f t="shared" si="1682"/>
        <v>11</v>
      </c>
      <c r="L645">
        <f t="shared" si="1683"/>
        <v>40</v>
      </c>
      <c r="M645">
        <v>24</v>
      </c>
      <c r="N645">
        <f t="shared" si="1723"/>
        <v>4.0909090909090908</v>
      </c>
      <c r="O645" t="str">
        <f t="shared" si="1744"/>
        <v xml:space="preserve"> </v>
      </c>
      <c r="R645">
        <f t="shared" si="1684"/>
        <v>12</v>
      </c>
      <c r="S645">
        <f t="shared" si="1685"/>
        <v>40</v>
      </c>
      <c r="T645">
        <v>24</v>
      </c>
      <c r="U645">
        <f t="shared" si="1724"/>
        <v>3.8888888888888893</v>
      </c>
      <c r="V645" t="str">
        <f t="shared" si="1745"/>
        <v xml:space="preserve"> </v>
      </c>
      <c r="Y645">
        <f t="shared" si="1686"/>
        <v>13</v>
      </c>
      <c r="Z645">
        <f t="shared" si="1687"/>
        <v>40</v>
      </c>
      <c r="AA645">
        <v>24</v>
      </c>
      <c r="AB645">
        <f t="shared" si="1725"/>
        <v>3.7179487179487181</v>
      </c>
      <c r="AC645" t="str">
        <f t="shared" si="1746"/>
        <v xml:space="preserve"> </v>
      </c>
      <c r="AF645">
        <f t="shared" si="1688"/>
        <v>14</v>
      </c>
      <c r="AG645">
        <f t="shared" si="1689"/>
        <v>40</v>
      </c>
      <c r="AH645">
        <v>24</v>
      </c>
      <c r="AI645">
        <f t="shared" si="1726"/>
        <v>3.5714285714285716</v>
      </c>
      <c r="AJ645" t="str">
        <f t="shared" si="1747"/>
        <v xml:space="preserve"> </v>
      </c>
      <c r="AM645">
        <f t="shared" si="1690"/>
        <v>15</v>
      </c>
      <c r="AN645">
        <f t="shared" si="1691"/>
        <v>40</v>
      </c>
      <c r="AO645">
        <v>24</v>
      </c>
      <c r="AP645">
        <f t="shared" si="1727"/>
        <v>3.4444444444444446</v>
      </c>
      <c r="AQ645" t="str">
        <f t="shared" si="1748"/>
        <v xml:space="preserve"> </v>
      </c>
      <c r="AT645">
        <f t="shared" si="1692"/>
        <v>16</v>
      </c>
      <c r="AU645">
        <f t="shared" si="1693"/>
        <v>40</v>
      </c>
      <c r="AV645">
        <v>24</v>
      </c>
      <c r="AW645">
        <f t="shared" si="1728"/>
        <v>3.333333333333333</v>
      </c>
      <c r="AX645" t="str">
        <f t="shared" si="1749"/>
        <v xml:space="preserve"> </v>
      </c>
      <c r="BA645">
        <f t="shared" si="1694"/>
        <v>17</v>
      </c>
      <c r="BB645">
        <f t="shared" si="1695"/>
        <v>40</v>
      </c>
      <c r="BC645">
        <v>24</v>
      </c>
      <c r="BD645">
        <f t="shared" si="1729"/>
        <v>3.2352941176470589</v>
      </c>
      <c r="BE645" t="str">
        <f t="shared" si="1750"/>
        <v xml:space="preserve"> </v>
      </c>
      <c r="BH645">
        <f t="shared" si="1696"/>
        <v>18</v>
      </c>
      <c r="BI645">
        <f t="shared" si="1697"/>
        <v>40</v>
      </c>
      <c r="BJ645">
        <v>24</v>
      </c>
      <c r="BK645">
        <f t="shared" si="1730"/>
        <v>3.1481481481481484</v>
      </c>
      <c r="BL645" t="str">
        <f t="shared" si="1751"/>
        <v xml:space="preserve"> </v>
      </c>
      <c r="BO645">
        <f t="shared" si="1698"/>
        <v>19</v>
      </c>
      <c r="BP645">
        <f t="shared" si="1699"/>
        <v>40</v>
      </c>
      <c r="BQ645">
        <v>24</v>
      </c>
      <c r="BR645">
        <f t="shared" si="1731"/>
        <v>3.070175438596491</v>
      </c>
      <c r="BS645" t="str">
        <f t="shared" si="1752"/>
        <v xml:space="preserve"> </v>
      </c>
      <c r="BV645">
        <f t="shared" si="1700"/>
        <v>20</v>
      </c>
      <c r="BW645">
        <f t="shared" si="1701"/>
        <v>40</v>
      </c>
      <c r="BX645">
        <v>24</v>
      </c>
      <c r="BY645">
        <f t="shared" si="1732"/>
        <v>3</v>
      </c>
      <c r="BZ645" t="str">
        <f t="shared" si="1753"/>
        <v xml:space="preserve"> </v>
      </c>
      <c r="CC645">
        <f t="shared" si="1702"/>
        <v>21</v>
      </c>
      <c r="CD645">
        <f t="shared" si="1703"/>
        <v>40</v>
      </c>
      <c r="CE645">
        <v>24</v>
      </c>
      <c r="CF645">
        <f t="shared" si="1733"/>
        <v>2.9365079365079363</v>
      </c>
      <c r="CG645" t="str">
        <f t="shared" si="1754"/>
        <v xml:space="preserve"> </v>
      </c>
      <c r="CJ645">
        <f t="shared" si="1704"/>
        <v>22</v>
      </c>
      <c r="CK645">
        <f t="shared" si="1705"/>
        <v>40</v>
      </c>
      <c r="CL645">
        <v>24</v>
      </c>
      <c r="CM645">
        <f t="shared" si="1734"/>
        <v>2.8787878787878785</v>
      </c>
      <c r="CN645" t="str">
        <f t="shared" si="1755"/>
        <v xml:space="preserve"> </v>
      </c>
      <c r="CQ645">
        <f t="shared" si="1706"/>
        <v>23</v>
      </c>
      <c r="CR645">
        <f t="shared" si="1707"/>
        <v>40</v>
      </c>
      <c r="CS645">
        <v>24</v>
      </c>
      <c r="CT645">
        <f t="shared" si="1735"/>
        <v>2.8260869565217392</v>
      </c>
      <c r="CU645" t="str">
        <f t="shared" si="1756"/>
        <v xml:space="preserve"> </v>
      </c>
      <c r="CX645">
        <f t="shared" si="1708"/>
        <v>24</v>
      </c>
      <c r="CY645">
        <f t="shared" si="1709"/>
        <v>40</v>
      </c>
      <c r="CZ645">
        <v>24</v>
      </c>
      <c r="DA645">
        <f t="shared" si="1736"/>
        <v>2.7777777777777781</v>
      </c>
      <c r="DB645" t="str">
        <f t="shared" si="1757"/>
        <v xml:space="preserve"> </v>
      </c>
      <c r="DE645">
        <f t="shared" si="1710"/>
        <v>25</v>
      </c>
      <c r="DF645">
        <f t="shared" si="1711"/>
        <v>40</v>
      </c>
      <c r="DG645">
        <v>24</v>
      </c>
      <c r="DH645">
        <f t="shared" si="1737"/>
        <v>2.7333333333333334</v>
      </c>
      <c r="DI645" t="str">
        <f t="shared" si="1758"/>
        <v xml:space="preserve"> </v>
      </c>
      <c r="DL645">
        <f t="shared" si="1712"/>
        <v>26</v>
      </c>
      <c r="DM645">
        <f t="shared" si="1713"/>
        <v>40</v>
      </c>
      <c r="DN645">
        <v>24</v>
      </c>
      <c r="DO645">
        <f t="shared" si="1738"/>
        <v>2.6923076923076925</v>
      </c>
      <c r="DP645" t="str">
        <f t="shared" si="1759"/>
        <v xml:space="preserve"> </v>
      </c>
      <c r="DS645">
        <f t="shared" si="1714"/>
        <v>27</v>
      </c>
      <c r="DT645">
        <f t="shared" si="1715"/>
        <v>40</v>
      </c>
      <c r="DU645">
        <v>24</v>
      </c>
      <c r="DV645">
        <f t="shared" si="1739"/>
        <v>2.6543209876543208</v>
      </c>
      <c r="DW645" t="str">
        <f t="shared" si="1760"/>
        <v xml:space="preserve"> </v>
      </c>
      <c r="DZ645">
        <f t="shared" si="1716"/>
        <v>28</v>
      </c>
      <c r="EA645">
        <f t="shared" si="1717"/>
        <v>40</v>
      </c>
      <c r="EB645">
        <v>24</v>
      </c>
      <c r="EC645">
        <f t="shared" si="1740"/>
        <v>2.6190476190476191</v>
      </c>
      <c r="ED645" t="str">
        <f t="shared" si="1761"/>
        <v xml:space="preserve"> </v>
      </c>
      <c r="EG645">
        <f t="shared" si="1718"/>
        <v>29</v>
      </c>
      <c r="EH645">
        <f t="shared" si="1719"/>
        <v>40</v>
      </c>
      <c r="EI645">
        <v>24</v>
      </c>
      <c r="EJ645">
        <f t="shared" si="1741"/>
        <v>2.5862068965517242</v>
      </c>
      <c r="EK645" t="str">
        <f t="shared" si="1762"/>
        <v xml:space="preserve"> </v>
      </c>
      <c r="EN645">
        <f t="shared" si="1720"/>
        <v>30</v>
      </c>
      <c r="EO645">
        <f t="shared" si="1721"/>
        <v>40</v>
      </c>
      <c r="EP645">
        <v>24</v>
      </c>
      <c r="EQ645">
        <f t="shared" si="1742"/>
        <v>2.5555555555555554</v>
      </c>
      <c r="ER645" t="str">
        <f t="shared" si="1763"/>
        <v xml:space="preserve"> </v>
      </c>
    </row>
    <row r="646" spans="4:148">
      <c r="D646">
        <f t="shared" si="1680"/>
        <v>10</v>
      </c>
      <c r="E646">
        <f t="shared" si="1681"/>
        <v>40</v>
      </c>
      <c r="F646">
        <v>25</v>
      </c>
      <c r="G646">
        <f t="shared" si="1722"/>
        <v>4</v>
      </c>
      <c r="H646" t="str">
        <f t="shared" si="1743"/>
        <v xml:space="preserve"> </v>
      </c>
      <c r="K646">
        <f t="shared" si="1682"/>
        <v>11</v>
      </c>
      <c r="L646">
        <f t="shared" si="1683"/>
        <v>40</v>
      </c>
      <c r="M646">
        <v>25</v>
      </c>
      <c r="N646">
        <f t="shared" si="1723"/>
        <v>3.7818181818181817</v>
      </c>
      <c r="O646" t="str">
        <f t="shared" si="1744"/>
        <v xml:space="preserve"> </v>
      </c>
      <c r="R646">
        <f t="shared" si="1684"/>
        <v>12</v>
      </c>
      <c r="S646">
        <f t="shared" si="1685"/>
        <v>40</v>
      </c>
      <c r="T646">
        <v>25</v>
      </c>
      <c r="U646">
        <f t="shared" si="1724"/>
        <v>3.6000000000000005</v>
      </c>
      <c r="V646" t="str">
        <f t="shared" si="1745"/>
        <v xml:space="preserve"> </v>
      </c>
      <c r="Y646">
        <f t="shared" si="1686"/>
        <v>13</v>
      </c>
      <c r="Z646">
        <f t="shared" si="1687"/>
        <v>40</v>
      </c>
      <c r="AA646">
        <v>25</v>
      </c>
      <c r="AB646">
        <f t="shared" si="1725"/>
        <v>3.4461538461538468</v>
      </c>
      <c r="AC646" t="str">
        <f t="shared" si="1746"/>
        <v xml:space="preserve"> </v>
      </c>
      <c r="AF646">
        <f t="shared" si="1688"/>
        <v>14</v>
      </c>
      <c r="AG646">
        <f t="shared" si="1689"/>
        <v>40</v>
      </c>
      <c r="AH646">
        <v>25</v>
      </c>
      <c r="AI646">
        <f t="shared" si="1726"/>
        <v>3.3142857142857141</v>
      </c>
      <c r="AJ646" t="str">
        <f t="shared" si="1747"/>
        <v xml:space="preserve"> </v>
      </c>
      <c r="AM646">
        <f t="shared" si="1690"/>
        <v>15</v>
      </c>
      <c r="AN646">
        <f t="shared" si="1691"/>
        <v>40</v>
      </c>
      <c r="AO646">
        <v>25</v>
      </c>
      <c r="AP646">
        <f t="shared" si="1727"/>
        <v>3.1999999999999997</v>
      </c>
      <c r="AQ646" t="str">
        <f t="shared" si="1748"/>
        <v xml:space="preserve"> </v>
      </c>
      <c r="AT646">
        <f t="shared" si="1692"/>
        <v>16</v>
      </c>
      <c r="AU646">
        <f t="shared" si="1693"/>
        <v>40</v>
      </c>
      <c r="AV646">
        <v>25</v>
      </c>
      <c r="AW646">
        <f t="shared" si="1728"/>
        <v>3.1</v>
      </c>
      <c r="AX646" t="str">
        <f t="shared" si="1749"/>
        <v xml:space="preserve"> </v>
      </c>
      <c r="BA646">
        <f t="shared" si="1694"/>
        <v>17</v>
      </c>
      <c r="BB646">
        <f t="shared" si="1695"/>
        <v>40</v>
      </c>
      <c r="BC646">
        <v>25</v>
      </c>
      <c r="BD646">
        <f t="shared" si="1729"/>
        <v>3.0117647058823529</v>
      </c>
      <c r="BE646" t="str">
        <f t="shared" si="1750"/>
        <v xml:space="preserve"> </v>
      </c>
      <c r="BH646">
        <f t="shared" si="1696"/>
        <v>18</v>
      </c>
      <c r="BI646">
        <f t="shared" si="1697"/>
        <v>40</v>
      </c>
      <c r="BJ646">
        <v>25</v>
      </c>
      <c r="BK646">
        <f t="shared" si="1730"/>
        <v>2.9333333333333336</v>
      </c>
      <c r="BL646" t="str">
        <f t="shared" si="1751"/>
        <v xml:space="preserve"> </v>
      </c>
      <c r="BO646">
        <f t="shared" si="1698"/>
        <v>19</v>
      </c>
      <c r="BP646">
        <f t="shared" si="1699"/>
        <v>40</v>
      </c>
      <c r="BQ646">
        <v>25</v>
      </c>
      <c r="BR646">
        <f t="shared" si="1731"/>
        <v>2.8631578947368421</v>
      </c>
      <c r="BS646" t="str">
        <f t="shared" si="1752"/>
        <v xml:space="preserve"> </v>
      </c>
      <c r="BV646">
        <f t="shared" si="1700"/>
        <v>20</v>
      </c>
      <c r="BW646">
        <f t="shared" si="1701"/>
        <v>40</v>
      </c>
      <c r="BX646">
        <v>25</v>
      </c>
      <c r="BY646">
        <f t="shared" si="1732"/>
        <v>2.8</v>
      </c>
      <c r="BZ646" t="str">
        <f t="shared" si="1753"/>
        <v xml:space="preserve"> </v>
      </c>
      <c r="CC646">
        <f t="shared" si="1702"/>
        <v>21</v>
      </c>
      <c r="CD646">
        <f t="shared" si="1703"/>
        <v>40</v>
      </c>
      <c r="CE646">
        <v>25</v>
      </c>
      <c r="CF646">
        <f t="shared" si="1733"/>
        <v>2.7428571428571424</v>
      </c>
      <c r="CG646" t="str">
        <f t="shared" si="1754"/>
        <v xml:space="preserve"> </v>
      </c>
      <c r="CJ646">
        <f t="shared" si="1704"/>
        <v>22</v>
      </c>
      <c r="CK646">
        <f t="shared" si="1705"/>
        <v>40</v>
      </c>
      <c r="CL646">
        <v>25</v>
      </c>
      <c r="CM646">
        <f t="shared" si="1734"/>
        <v>2.6909090909090909</v>
      </c>
      <c r="CN646" t="str">
        <f t="shared" si="1755"/>
        <v xml:space="preserve"> </v>
      </c>
      <c r="CQ646">
        <f t="shared" si="1706"/>
        <v>23</v>
      </c>
      <c r="CR646">
        <f t="shared" si="1707"/>
        <v>40</v>
      </c>
      <c r="CS646">
        <v>25</v>
      </c>
      <c r="CT646">
        <f t="shared" si="1735"/>
        <v>2.6434782608695651</v>
      </c>
      <c r="CU646" t="str">
        <f t="shared" si="1756"/>
        <v xml:space="preserve"> </v>
      </c>
      <c r="CX646">
        <f t="shared" si="1708"/>
        <v>24</v>
      </c>
      <c r="CY646">
        <f t="shared" si="1709"/>
        <v>40</v>
      </c>
      <c r="CZ646">
        <v>25</v>
      </c>
      <c r="DA646">
        <f t="shared" si="1736"/>
        <v>2.6</v>
      </c>
      <c r="DB646" t="str">
        <f t="shared" si="1757"/>
        <v xml:space="preserve"> </v>
      </c>
      <c r="DE646">
        <f t="shared" si="1710"/>
        <v>25</v>
      </c>
      <c r="DF646">
        <f t="shared" si="1711"/>
        <v>40</v>
      </c>
      <c r="DG646">
        <v>25</v>
      </c>
      <c r="DH646">
        <f t="shared" si="1737"/>
        <v>2.5600000000000005</v>
      </c>
      <c r="DI646" t="str">
        <f t="shared" si="1758"/>
        <v xml:space="preserve"> </v>
      </c>
      <c r="DL646">
        <f t="shared" si="1712"/>
        <v>26</v>
      </c>
      <c r="DM646">
        <f t="shared" si="1713"/>
        <v>40</v>
      </c>
      <c r="DN646">
        <v>25</v>
      </c>
      <c r="DO646">
        <f t="shared" si="1738"/>
        <v>2.523076923076923</v>
      </c>
      <c r="DP646" t="str">
        <f t="shared" si="1759"/>
        <v xml:space="preserve"> </v>
      </c>
      <c r="DS646">
        <f t="shared" si="1714"/>
        <v>27</v>
      </c>
      <c r="DT646">
        <f t="shared" si="1715"/>
        <v>40</v>
      </c>
      <c r="DU646">
        <v>25</v>
      </c>
      <c r="DV646">
        <f t="shared" si="1739"/>
        <v>2.4888888888888885</v>
      </c>
      <c r="DW646" t="str">
        <f t="shared" si="1760"/>
        <v xml:space="preserve"> </v>
      </c>
      <c r="DZ646">
        <f t="shared" si="1716"/>
        <v>28</v>
      </c>
      <c r="EA646">
        <f t="shared" si="1717"/>
        <v>40</v>
      </c>
      <c r="EB646">
        <v>25</v>
      </c>
      <c r="EC646">
        <f t="shared" si="1740"/>
        <v>2.4571428571428573</v>
      </c>
      <c r="ED646" t="str">
        <f t="shared" si="1761"/>
        <v xml:space="preserve"> </v>
      </c>
      <c r="EG646">
        <f t="shared" si="1718"/>
        <v>29</v>
      </c>
      <c r="EH646">
        <f t="shared" si="1719"/>
        <v>40</v>
      </c>
      <c r="EI646">
        <v>25</v>
      </c>
      <c r="EJ646">
        <f t="shared" si="1741"/>
        <v>2.4275862068965517</v>
      </c>
      <c r="EK646" t="str">
        <f t="shared" si="1762"/>
        <v xml:space="preserve"> </v>
      </c>
      <c r="EN646">
        <f t="shared" si="1720"/>
        <v>30</v>
      </c>
      <c r="EO646">
        <f t="shared" si="1721"/>
        <v>40</v>
      </c>
      <c r="EP646">
        <v>25</v>
      </c>
      <c r="EQ646">
        <f t="shared" si="1742"/>
        <v>2.4</v>
      </c>
      <c r="ER646" t="str">
        <f t="shared" si="1763"/>
        <v xml:space="preserve"> </v>
      </c>
    </row>
    <row r="647" spans="4:148">
      <c r="D647">
        <f t="shared" si="1680"/>
        <v>10</v>
      </c>
      <c r="E647">
        <f t="shared" si="1681"/>
        <v>40</v>
      </c>
      <c r="F647">
        <v>26</v>
      </c>
      <c r="G647">
        <f t="shared" si="1722"/>
        <v>3.6923076923076925</v>
      </c>
      <c r="H647" t="str">
        <f t="shared" si="1743"/>
        <v xml:space="preserve"> </v>
      </c>
      <c r="K647">
        <f t="shared" si="1682"/>
        <v>11</v>
      </c>
      <c r="L647">
        <f t="shared" si="1683"/>
        <v>40</v>
      </c>
      <c r="M647">
        <v>26</v>
      </c>
      <c r="N647">
        <f t="shared" si="1723"/>
        <v>3.4965034965034967</v>
      </c>
      <c r="O647" t="str">
        <f t="shared" si="1744"/>
        <v xml:space="preserve"> </v>
      </c>
      <c r="R647">
        <f t="shared" si="1684"/>
        <v>12</v>
      </c>
      <c r="S647">
        <f t="shared" si="1685"/>
        <v>40</v>
      </c>
      <c r="T647">
        <v>26</v>
      </c>
      <c r="U647">
        <f t="shared" si="1724"/>
        <v>3.3333333333333335</v>
      </c>
      <c r="V647" t="str">
        <f t="shared" si="1745"/>
        <v xml:space="preserve"> </v>
      </c>
      <c r="Y647">
        <f t="shared" si="1686"/>
        <v>13</v>
      </c>
      <c r="Z647">
        <f t="shared" si="1687"/>
        <v>40</v>
      </c>
      <c r="AA647">
        <v>26</v>
      </c>
      <c r="AB647">
        <f t="shared" si="1725"/>
        <v>3.1952662721893494</v>
      </c>
      <c r="AC647" t="str">
        <f t="shared" si="1746"/>
        <v xml:space="preserve"> </v>
      </c>
      <c r="AF647">
        <f t="shared" si="1688"/>
        <v>14</v>
      </c>
      <c r="AG647">
        <f t="shared" si="1689"/>
        <v>40</v>
      </c>
      <c r="AH647">
        <v>26</v>
      </c>
      <c r="AI647">
        <f t="shared" si="1726"/>
        <v>3.0769230769230766</v>
      </c>
      <c r="AJ647" t="str">
        <f t="shared" si="1747"/>
        <v xml:space="preserve"> </v>
      </c>
      <c r="AM647">
        <f t="shared" si="1690"/>
        <v>15</v>
      </c>
      <c r="AN647">
        <f t="shared" si="1691"/>
        <v>40</v>
      </c>
      <c r="AO647">
        <v>26</v>
      </c>
      <c r="AP647">
        <f t="shared" si="1727"/>
        <v>2.9743589743589745</v>
      </c>
      <c r="AQ647" t="str">
        <f t="shared" si="1748"/>
        <v xml:space="preserve"> </v>
      </c>
      <c r="AT647">
        <f t="shared" si="1692"/>
        <v>16</v>
      </c>
      <c r="AU647">
        <f t="shared" si="1693"/>
        <v>40</v>
      </c>
      <c r="AV647">
        <v>26</v>
      </c>
      <c r="AW647">
        <f t="shared" si="1728"/>
        <v>2.8846153846153841</v>
      </c>
      <c r="AX647" t="str">
        <f t="shared" si="1749"/>
        <v xml:space="preserve"> </v>
      </c>
      <c r="BA647">
        <f t="shared" si="1694"/>
        <v>17</v>
      </c>
      <c r="BB647">
        <f t="shared" si="1695"/>
        <v>40</v>
      </c>
      <c r="BC647">
        <v>26</v>
      </c>
      <c r="BD647">
        <f t="shared" si="1729"/>
        <v>2.8054298642533939</v>
      </c>
      <c r="BE647" t="str">
        <f t="shared" si="1750"/>
        <v xml:space="preserve"> </v>
      </c>
      <c r="BH647">
        <f t="shared" si="1696"/>
        <v>18</v>
      </c>
      <c r="BI647">
        <f t="shared" si="1697"/>
        <v>40</v>
      </c>
      <c r="BJ647">
        <v>26</v>
      </c>
      <c r="BK647">
        <f t="shared" si="1730"/>
        <v>2.7350427350427351</v>
      </c>
      <c r="BL647" t="str">
        <f t="shared" si="1751"/>
        <v xml:space="preserve"> </v>
      </c>
      <c r="BO647">
        <f t="shared" si="1698"/>
        <v>19</v>
      </c>
      <c r="BP647">
        <f t="shared" si="1699"/>
        <v>40</v>
      </c>
      <c r="BQ647">
        <v>26</v>
      </c>
      <c r="BR647">
        <f t="shared" si="1731"/>
        <v>2.6720647773279351</v>
      </c>
      <c r="BS647" t="str">
        <f t="shared" si="1752"/>
        <v xml:space="preserve"> </v>
      </c>
      <c r="BV647">
        <f t="shared" si="1700"/>
        <v>20</v>
      </c>
      <c r="BW647">
        <f t="shared" si="1701"/>
        <v>40</v>
      </c>
      <c r="BX647">
        <v>26</v>
      </c>
      <c r="BY647">
        <f t="shared" si="1732"/>
        <v>2.6153846153846154</v>
      </c>
      <c r="BZ647" t="str">
        <f t="shared" si="1753"/>
        <v xml:space="preserve"> </v>
      </c>
      <c r="CC647">
        <f t="shared" si="1702"/>
        <v>21</v>
      </c>
      <c r="CD647">
        <f t="shared" si="1703"/>
        <v>40</v>
      </c>
      <c r="CE647">
        <v>26</v>
      </c>
      <c r="CF647">
        <f t="shared" si="1733"/>
        <v>2.5641025641025643</v>
      </c>
      <c r="CG647" t="str">
        <f t="shared" si="1754"/>
        <v xml:space="preserve"> </v>
      </c>
      <c r="CJ647">
        <f t="shared" si="1704"/>
        <v>22</v>
      </c>
      <c r="CK647">
        <f t="shared" si="1705"/>
        <v>40</v>
      </c>
      <c r="CL647">
        <v>26</v>
      </c>
      <c r="CM647">
        <f t="shared" si="1734"/>
        <v>2.5174825174825175</v>
      </c>
      <c r="CN647" t="str">
        <f t="shared" si="1755"/>
        <v xml:space="preserve"> </v>
      </c>
      <c r="CQ647">
        <f t="shared" si="1706"/>
        <v>23</v>
      </c>
      <c r="CR647">
        <f t="shared" si="1707"/>
        <v>40</v>
      </c>
      <c r="CS647">
        <v>26</v>
      </c>
      <c r="CT647">
        <f t="shared" si="1735"/>
        <v>2.4749163879598663</v>
      </c>
      <c r="CU647" t="str">
        <f t="shared" si="1756"/>
        <v xml:space="preserve"> </v>
      </c>
      <c r="CX647">
        <f t="shared" si="1708"/>
        <v>24</v>
      </c>
      <c r="CY647">
        <f t="shared" si="1709"/>
        <v>40</v>
      </c>
      <c r="CZ647">
        <v>26</v>
      </c>
      <c r="DA647">
        <f t="shared" si="1736"/>
        <v>2.4358974358974357</v>
      </c>
      <c r="DB647" t="str">
        <f t="shared" si="1757"/>
        <v xml:space="preserve"> </v>
      </c>
      <c r="DE647">
        <f t="shared" si="1710"/>
        <v>25</v>
      </c>
      <c r="DF647">
        <f t="shared" si="1711"/>
        <v>40</v>
      </c>
      <c r="DG647">
        <v>26</v>
      </c>
      <c r="DH647">
        <f t="shared" si="1737"/>
        <v>2.4000000000000004</v>
      </c>
      <c r="DI647" t="str">
        <f t="shared" si="1758"/>
        <v xml:space="preserve"> </v>
      </c>
      <c r="DL647">
        <f t="shared" si="1712"/>
        <v>26</v>
      </c>
      <c r="DM647">
        <f t="shared" si="1713"/>
        <v>40</v>
      </c>
      <c r="DN647">
        <v>26</v>
      </c>
      <c r="DO647">
        <f t="shared" si="1738"/>
        <v>2.3668639053254439</v>
      </c>
      <c r="DP647" t="str">
        <f t="shared" si="1759"/>
        <v xml:space="preserve"> </v>
      </c>
      <c r="DS647">
        <f t="shared" si="1714"/>
        <v>27</v>
      </c>
      <c r="DT647">
        <f t="shared" si="1715"/>
        <v>40</v>
      </c>
      <c r="DU647">
        <v>26</v>
      </c>
      <c r="DV647">
        <f t="shared" si="1739"/>
        <v>2.3361823361823362</v>
      </c>
      <c r="DW647" t="str">
        <f t="shared" si="1760"/>
        <v xml:space="preserve"> </v>
      </c>
      <c r="DZ647">
        <f t="shared" si="1716"/>
        <v>28</v>
      </c>
      <c r="EA647">
        <f t="shared" si="1717"/>
        <v>40</v>
      </c>
      <c r="EB647">
        <v>26</v>
      </c>
      <c r="EC647">
        <f t="shared" si="1740"/>
        <v>2.3076923076923079</v>
      </c>
      <c r="ED647" t="str">
        <f t="shared" si="1761"/>
        <v xml:space="preserve"> </v>
      </c>
      <c r="EG647">
        <f t="shared" si="1718"/>
        <v>29</v>
      </c>
      <c r="EH647">
        <f t="shared" si="1719"/>
        <v>40</v>
      </c>
      <c r="EI647">
        <v>26</v>
      </c>
      <c r="EJ647">
        <f t="shared" si="1741"/>
        <v>2.2811671087533156</v>
      </c>
      <c r="EK647" t="str">
        <f t="shared" si="1762"/>
        <v xml:space="preserve"> </v>
      </c>
      <c r="EN647">
        <f t="shared" si="1720"/>
        <v>30</v>
      </c>
      <c r="EO647">
        <f t="shared" si="1721"/>
        <v>40</v>
      </c>
      <c r="EP647">
        <v>26</v>
      </c>
      <c r="EQ647">
        <f t="shared" si="1742"/>
        <v>2.2564102564102564</v>
      </c>
      <c r="ER647" t="str">
        <f t="shared" si="1763"/>
        <v xml:space="preserve"> </v>
      </c>
    </row>
    <row r="648" spans="4:148">
      <c r="D648">
        <f t="shared" si="1680"/>
        <v>10</v>
      </c>
      <c r="E648">
        <f t="shared" si="1681"/>
        <v>40</v>
      </c>
      <c r="F648">
        <v>27</v>
      </c>
      <c r="G648">
        <f t="shared" si="1722"/>
        <v>3.4074074074074074</v>
      </c>
      <c r="H648" t="str">
        <f t="shared" si="1743"/>
        <v xml:space="preserve"> </v>
      </c>
      <c r="K648">
        <f t="shared" si="1682"/>
        <v>11</v>
      </c>
      <c r="L648">
        <f t="shared" si="1683"/>
        <v>40</v>
      </c>
      <c r="M648">
        <v>27</v>
      </c>
      <c r="N648">
        <f t="shared" si="1723"/>
        <v>3.2323232323232318</v>
      </c>
      <c r="O648" t="str">
        <f t="shared" si="1744"/>
        <v xml:space="preserve"> </v>
      </c>
      <c r="R648">
        <f t="shared" si="1684"/>
        <v>12</v>
      </c>
      <c r="S648">
        <f t="shared" si="1685"/>
        <v>40</v>
      </c>
      <c r="T648">
        <v>27</v>
      </c>
      <c r="U648">
        <f t="shared" si="1724"/>
        <v>3.0864197530864197</v>
      </c>
      <c r="V648" t="str">
        <f t="shared" si="1745"/>
        <v xml:space="preserve"> </v>
      </c>
      <c r="Y648">
        <f t="shared" si="1686"/>
        <v>13</v>
      </c>
      <c r="Z648">
        <f t="shared" si="1687"/>
        <v>40</v>
      </c>
      <c r="AA648">
        <v>27</v>
      </c>
      <c r="AB648">
        <f t="shared" si="1725"/>
        <v>2.9629629629629628</v>
      </c>
      <c r="AC648" t="str">
        <f t="shared" si="1746"/>
        <v xml:space="preserve"> </v>
      </c>
      <c r="AF648">
        <f t="shared" si="1688"/>
        <v>14</v>
      </c>
      <c r="AG648">
        <f t="shared" si="1689"/>
        <v>40</v>
      </c>
      <c r="AH648">
        <v>27</v>
      </c>
      <c r="AI648">
        <f t="shared" si="1726"/>
        <v>2.8571428571428572</v>
      </c>
      <c r="AJ648" t="str">
        <f t="shared" si="1747"/>
        <v xml:space="preserve"> </v>
      </c>
      <c r="AM648">
        <f t="shared" si="1690"/>
        <v>15</v>
      </c>
      <c r="AN648">
        <f t="shared" si="1691"/>
        <v>40</v>
      </c>
      <c r="AO648">
        <v>27</v>
      </c>
      <c r="AP648">
        <f t="shared" si="1727"/>
        <v>2.7654320987654319</v>
      </c>
      <c r="AQ648" t="str">
        <f t="shared" si="1748"/>
        <v xml:space="preserve"> </v>
      </c>
      <c r="AT648">
        <f t="shared" si="1692"/>
        <v>16</v>
      </c>
      <c r="AU648">
        <f t="shared" si="1693"/>
        <v>40</v>
      </c>
      <c r="AV648">
        <v>27</v>
      </c>
      <c r="AW648">
        <f t="shared" si="1728"/>
        <v>2.6851851851851856</v>
      </c>
      <c r="AX648" t="str">
        <f t="shared" si="1749"/>
        <v xml:space="preserve"> </v>
      </c>
      <c r="BA648">
        <f t="shared" si="1694"/>
        <v>17</v>
      </c>
      <c r="BB648">
        <f t="shared" si="1695"/>
        <v>40</v>
      </c>
      <c r="BC648">
        <v>27</v>
      </c>
      <c r="BD648">
        <f t="shared" si="1729"/>
        <v>2.6143790849673203</v>
      </c>
      <c r="BE648" t="str">
        <f t="shared" si="1750"/>
        <v xml:space="preserve"> </v>
      </c>
      <c r="BH648">
        <f t="shared" si="1696"/>
        <v>18</v>
      </c>
      <c r="BI648">
        <f t="shared" si="1697"/>
        <v>40</v>
      </c>
      <c r="BJ648">
        <v>27</v>
      </c>
      <c r="BK648">
        <f t="shared" si="1730"/>
        <v>2.5514403292181069</v>
      </c>
      <c r="BL648" t="str">
        <f t="shared" si="1751"/>
        <v xml:space="preserve"> </v>
      </c>
      <c r="BO648">
        <f t="shared" si="1698"/>
        <v>19</v>
      </c>
      <c r="BP648">
        <f t="shared" si="1699"/>
        <v>40</v>
      </c>
      <c r="BQ648">
        <v>27</v>
      </c>
      <c r="BR648">
        <f t="shared" si="1731"/>
        <v>2.4951267056530213</v>
      </c>
      <c r="BS648" t="str">
        <f t="shared" si="1752"/>
        <v xml:space="preserve"> </v>
      </c>
      <c r="BV648">
        <f t="shared" si="1700"/>
        <v>20</v>
      </c>
      <c r="BW648">
        <f t="shared" si="1701"/>
        <v>40</v>
      </c>
      <c r="BX648">
        <v>27</v>
      </c>
      <c r="BY648">
        <f t="shared" si="1732"/>
        <v>2.4444444444444446</v>
      </c>
      <c r="BZ648" t="str">
        <f t="shared" si="1753"/>
        <v xml:space="preserve"> </v>
      </c>
      <c r="CC648">
        <f t="shared" si="1702"/>
        <v>21</v>
      </c>
      <c r="CD648">
        <f t="shared" si="1703"/>
        <v>40</v>
      </c>
      <c r="CE648">
        <v>27</v>
      </c>
      <c r="CF648">
        <f t="shared" si="1733"/>
        <v>2.3985890652557318</v>
      </c>
      <c r="CG648" t="str">
        <f t="shared" si="1754"/>
        <v xml:space="preserve"> </v>
      </c>
      <c r="CJ648">
        <f t="shared" si="1704"/>
        <v>22</v>
      </c>
      <c r="CK648">
        <f t="shared" si="1705"/>
        <v>40</v>
      </c>
      <c r="CL648">
        <v>27</v>
      </c>
      <c r="CM648">
        <f t="shared" si="1734"/>
        <v>2.3569023569023568</v>
      </c>
      <c r="CN648" t="str">
        <f t="shared" si="1755"/>
        <v xml:space="preserve"> </v>
      </c>
      <c r="CQ648">
        <f t="shared" si="1706"/>
        <v>23</v>
      </c>
      <c r="CR648">
        <f t="shared" si="1707"/>
        <v>40</v>
      </c>
      <c r="CS648">
        <v>27</v>
      </c>
      <c r="CT648">
        <f t="shared" si="1735"/>
        <v>2.3188405797101446</v>
      </c>
      <c r="CU648" t="str">
        <f t="shared" si="1756"/>
        <v xml:space="preserve"> </v>
      </c>
      <c r="CX648">
        <f t="shared" si="1708"/>
        <v>24</v>
      </c>
      <c r="CY648">
        <f t="shared" si="1709"/>
        <v>40</v>
      </c>
      <c r="CZ648">
        <v>27</v>
      </c>
      <c r="DA648">
        <f t="shared" si="1736"/>
        <v>2.283950617283951</v>
      </c>
      <c r="DB648" t="str">
        <f t="shared" si="1757"/>
        <v xml:space="preserve"> </v>
      </c>
      <c r="DE648">
        <f t="shared" si="1710"/>
        <v>25</v>
      </c>
      <c r="DF648">
        <f t="shared" si="1711"/>
        <v>40</v>
      </c>
      <c r="DG648">
        <v>27</v>
      </c>
      <c r="DH648">
        <f t="shared" si="1737"/>
        <v>2.251851851851852</v>
      </c>
      <c r="DI648" t="str">
        <f t="shared" si="1758"/>
        <v xml:space="preserve"> </v>
      </c>
      <c r="DL648">
        <f t="shared" si="1712"/>
        <v>26</v>
      </c>
      <c r="DM648">
        <f t="shared" si="1713"/>
        <v>40</v>
      </c>
      <c r="DN648">
        <v>27</v>
      </c>
      <c r="DO648">
        <f t="shared" si="1738"/>
        <v>2.2222222222222223</v>
      </c>
      <c r="DP648" t="str">
        <f t="shared" si="1759"/>
        <v xml:space="preserve"> </v>
      </c>
      <c r="DS648">
        <f t="shared" si="1714"/>
        <v>27</v>
      </c>
      <c r="DT648">
        <f t="shared" si="1715"/>
        <v>40</v>
      </c>
      <c r="DU648">
        <v>27</v>
      </c>
      <c r="DV648">
        <f t="shared" si="1739"/>
        <v>2.1947873799725648</v>
      </c>
      <c r="DW648" t="str">
        <f t="shared" si="1760"/>
        <v xml:space="preserve"> </v>
      </c>
      <c r="DZ648">
        <f t="shared" si="1716"/>
        <v>28</v>
      </c>
      <c r="EA648">
        <f t="shared" si="1717"/>
        <v>40</v>
      </c>
      <c r="EB648">
        <v>27</v>
      </c>
      <c r="EC648">
        <f t="shared" si="1740"/>
        <v>2.1693121693121693</v>
      </c>
      <c r="ED648" t="str">
        <f t="shared" si="1761"/>
        <v xml:space="preserve"> </v>
      </c>
      <c r="EG648">
        <f t="shared" si="1718"/>
        <v>29</v>
      </c>
      <c r="EH648">
        <f t="shared" si="1719"/>
        <v>40</v>
      </c>
      <c r="EI648">
        <v>27</v>
      </c>
      <c r="EJ648">
        <f t="shared" si="1741"/>
        <v>2.1455938697318011</v>
      </c>
      <c r="EK648" t="str">
        <f t="shared" si="1762"/>
        <v xml:space="preserve"> </v>
      </c>
      <c r="EN648">
        <f t="shared" si="1720"/>
        <v>30</v>
      </c>
      <c r="EO648">
        <f t="shared" si="1721"/>
        <v>40</v>
      </c>
      <c r="EP648">
        <v>27</v>
      </c>
      <c r="EQ648">
        <f t="shared" si="1742"/>
        <v>2.1234567901234565</v>
      </c>
      <c r="ER648" t="str">
        <f t="shared" si="1763"/>
        <v xml:space="preserve"> </v>
      </c>
    </row>
    <row r="649" spans="4:148">
      <c r="D649">
        <f t="shared" si="1680"/>
        <v>10</v>
      </c>
      <c r="E649">
        <f t="shared" si="1681"/>
        <v>40</v>
      </c>
      <c r="F649">
        <v>28</v>
      </c>
      <c r="G649">
        <f t="shared" si="1722"/>
        <v>3.1428571428571428</v>
      </c>
      <c r="H649" t="str">
        <f t="shared" si="1743"/>
        <v xml:space="preserve"> </v>
      </c>
      <c r="K649">
        <f t="shared" si="1682"/>
        <v>11</v>
      </c>
      <c r="L649">
        <f t="shared" si="1683"/>
        <v>40</v>
      </c>
      <c r="M649">
        <v>28</v>
      </c>
      <c r="N649">
        <f t="shared" si="1723"/>
        <v>2.9870129870129869</v>
      </c>
      <c r="O649" t="str">
        <f t="shared" si="1744"/>
        <v xml:space="preserve"> </v>
      </c>
      <c r="R649">
        <f t="shared" si="1684"/>
        <v>12</v>
      </c>
      <c r="S649">
        <f t="shared" si="1685"/>
        <v>40</v>
      </c>
      <c r="T649">
        <v>28</v>
      </c>
      <c r="U649">
        <f t="shared" si="1724"/>
        <v>2.8571428571428572</v>
      </c>
      <c r="V649" t="str">
        <f t="shared" si="1745"/>
        <v xml:space="preserve"> </v>
      </c>
      <c r="Y649">
        <f t="shared" si="1686"/>
        <v>13</v>
      </c>
      <c r="Z649">
        <f t="shared" si="1687"/>
        <v>40</v>
      </c>
      <c r="AA649">
        <v>28</v>
      </c>
      <c r="AB649">
        <f t="shared" si="1725"/>
        <v>2.7472527472527477</v>
      </c>
      <c r="AC649" t="str">
        <f t="shared" si="1746"/>
        <v xml:space="preserve"> </v>
      </c>
      <c r="AF649">
        <f t="shared" si="1688"/>
        <v>14</v>
      </c>
      <c r="AG649">
        <f t="shared" si="1689"/>
        <v>40</v>
      </c>
      <c r="AH649">
        <v>28</v>
      </c>
      <c r="AI649">
        <f t="shared" si="1726"/>
        <v>2.6530612244897962</v>
      </c>
      <c r="AJ649" t="str">
        <f t="shared" si="1747"/>
        <v xml:space="preserve"> </v>
      </c>
      <c r="AM649">
        <f t="shared" si="1690"/>
        <v>15</v>
      </c>
      <c r="AN649">
        <f t="shared" si="1691"/>
        <v>40</v>
      </c>
      <c r="AO649">
        <v>28</v>
      </c>
      <c r="AP649">
        <f t="shared" si="1727"/>
        <v>2.5714285714285712</v>
      </c>
      <c r="AQ649" t="str">
        <f t="shared" si="1748"/>
        <v xml:space="preserve"> </v>
      </c>
      <c r="AT649">
        <f t="shared" si="1692"/>
        <v>16</v>
      </c>
      <c r="AU649">
        <f t="shared" si="1693"/>
        <v>40</v>
      </c>
      <c r="AV649">
        <v>28</v>
      </c>
      <c r="AW649">
        <f t="shared" si="1728"/>
        <v>2.5</v>
      </c>
      <c r="AX649" t="str">
        <f t="shared" si="1749"/>
        <v xml:space="preserve"> </v>
      </c>
      <c r="BA649">
        <f t="shared" si="1694"/>
        <v>17</v>
      </c>
      <c r="BB649">
        <f t="shared" si="1695"/>
        <v>40</v>
      </c>
      <c r="BC649">
        <v>28</v>
      </c>
      <c r="BD649">
        <f t="shared" si="1729"/>
        <v>2.4369747899159666</v>
      </c>
      <c r="BE649" t="str">
        <f t="shared" si="1750"/>
        <v xml:space="preserve"> </v>
      </c>
      <c r="BH649">
        <f t="shared" si="1696"/>
        <v>18</v>
      </c>
      <c r="BI649">
        <f t="shared" si="1697"/>
        <v>40</v>
      </c>
      <c r="BJ649">
        <v>28</v>
      </c>
      <c r="BK649">
        <f t="shared" si="1730"/>
        <v>2.3809523809523809</v>
      </c>
      <c r="BL649" t="str">
        <f t="shared" si="1751"/>
        <v xml:space="preserve"> </v>
      </c>
      <c r="BO649">
        <f t="shared" si="1698"/>
        <v>19</v>
      </c>
      <c r="BP649">
        <f t="shared" si="1699"/>
        <v>40</v>
      </c>
      <c r="BQ649">
        <v>28</v>
      </c>
      <c r="BR649">
        <f t="shared" si="1731"/>
        <v>2.3308270676691731</v>
      </c>
      <c r="BS649" t="str">
        <f t="shared" si="1752"/>
        <v xml:space="preserve"> </v>
      </c>
      <c r="BV649">
        <f t="shared" si="1700"/>
        <v>20</v>
      </c>
      <c r="BW649">
        <f t="shared" si="1701"/>
        <v>40</v>
      </c>
      <c r="BX649">
        <v>28</v>
      </c>
      <c r="BY649">
        <f t="shared" si="1732"/>
        <v>2.2857142857142856</v>
      </c>
      <c r="BZ649" t="str">
        <f t="shared" si="1753"/>
        <v xml:space="preserve"> </v>
      </c>
      <c r="CC649">
        <f t="shared" si="1702"/>
        <v>21</v>
      </c>
      <c r="CD649">
        <f t="shared" si="1703"/>
        <v>40</v>
      </c>
      <c r="CE649">
        <v>28</v>
      </c>
      <c r="CF649">
        <f t="shared" si="1733"/>
        <v>2.2448979591836733</v>
      </c>
      <c r="CG649" t="str">
        <f t="shared" si="1754"/>
        <v xml:space="preserve"> </v>
      </c>
      <c r="CJ649">
        <f t="shared" si="1704"/>
        <v>22</v>
      </c>
      <c r="CK649">
        <f t="shared" si="1705"/>
        <v>40</v>
      </c>
      <c r="CL649">
        <v>28</v>
      </c>
      <c r="CM649">
        <f t="shared" si="1734"/>
        <v>2.2077922077922074</v>
      </c>
      <c r="CN649" t="str">
        <f t="shared" si="1755"/>
        <v xml:space="preserve"> </v>
      </c>
      <c r="CQ649">
        <f t="shared" si="1706"/>
        <v>23</v>
      </c>
      <c r="CR649">
        <f t="shared" si="1707"/>
        <v>40</v>
      </c>
      <c r="CS649">
        <v>28</v>
      </c>
      <c r="CT649">
        <f t="shared" si="1735"/>
        <v>2.1739130434782608</v>
      </c>
      <c r="CU649" t="str">
        <f t="shared" si="1756"/>
        <v xml:space="preserve"> </v>
      </c>
      <c r="CX649">
        <f t="shared" si="1708"/>
        <v>24</v>
      </c>
      <c r="CY649">
        <f t="shared" si="1709"/>
        <v>40</v>
      </c>
      <c r="CZ649">
        <v>28</v>
      </c>
      <c r="DA649">
        <f t="shared" si="1736"/>
        <v>2.1428571428571432</v>
      </c>
      <c r="DB649" t="str">
        <f t="shared" si="1757"/>
        <v xml:space="preserve"> </v>
      </c>
      <c r="DE649">
        <f t="shared" si="1710"/>
        <v>25</v>
      </c>
      <c r="DF649">
        <f t="shared" si="1711"/>
        <v>40</v>
      </c>
      <c r="DG649">
        <v>28</v>
      </c>
      <c r="DH649">
        <f t="shared" si="1737"/>
        <v>2.1142857142857143</v>
      </c>
      <c r="DI649" t="str">
        <f t="shared" si="1758"/>
        <v xml:space="preserve"> </v>
      </c>
      <c r="DL649">
        <f t="shared" si="1712"/>
        <v>26</v>
      </c>
      <c r="DM649">
        <f t="shared" si="1713"/>
        <v>40</v>
      </c>
      <c r="DN649">
        <v>28</v>
      </c>
      <c r="DO649">
        <f t="shared" si="1738"/>
        <v>2.087912087912088</v>
      </c>
      <c r="DP649" t="str">
        <f t="shared" si="1759"/>
        <v xml:space="preserve"> </v>
      </c>
      <c r="DS649">
        <f t="shared" si="1714"/>
        <v>27</v>
      </c>
      <c r="DT649">
        <f t="shared" si="1715"/>
        <v>40</v>
      </c>
      <c r="DU649">
        <v>28</v>
      </c>
      <c r="DV649">
        <f t="shared" si="1739"/>
        <v>2.0634920634920633</v>
      </c>
      <c r="DW649" t="str">
        <f t="shared" si="1760"/>
        <v xml:space="preserve"> </v>
      </c>
      <c r="DZ649">
        <f t="shared" si="1716"/>
        <v>28</v>
      </c>
      <c r="EA649">
        <f t="shared" si="1717"/>
        <v>40</v>
      </c>
      <c r="EB649">
        <v>28</v>
      </c>
      <c r="EC649">
        <f t="shared" si="1740"/>
        <v>2.0408163265306123</v>
      </c>
      <c r="ED649" t="str">
        <f t="shared" si="1761"/>
        <v xml:space="preserve"> </v>
      </c>
      <c r="EG649">
        <f t="shared" si="1718"/>
        <v>29</v>
      </c>
      <c r="EH649">
        <f t="shared" si="1719"/>
        <v>40</v>
      </c>
      <c r="EI649">
        <v>28</v>
      </c>
      <c r="EJ649">
        <f t="shared" si="1741"/>
        <v>2.0197044334975369</v>
      </c>
      <c r="EK649" t="str">
        <f t="shared" si="1762"/>
        <v xml:space="preserve"> </v>
      </c>
      <c r="EN649">
        <f t="shared" si="1720"/>
        <v>30</v>
      </c>
      <c r="EO649">
        <f t="shared" si="1721"/>
        <v>40</v>
      </c>
      <c r="EP649">
        <v>28</v>
      </c>
      <c r="EQ649">
        <f t="shared" si="1742"/>
        <v>2</v>
      </c>
      <c r="ER649" t="str">
        <f t="shared" si="1763"/>
        <v xml:space="preserve"> </v>
      </c>
    </row>
    <row r="650" spans="4:148">
      <c r="D650">
        <f t="shared" si="1680"/>
        <v>10</v>
      </c>
      <c r="E650">
        <f t="shared" si="1681"/>
        <v>40</v>
      </c>
      <c r="F650">
        <v>29</v>
      </c>
      <c r="G650">
        <f t="shared" si="1722"/>
        <v>2.896551724137931</v>
      </c>
      <c r="H650" t="str">
        <f t="shared" si="1743"/>
        <v xml:space="preserve"> </v>
      </c>
      <c r="K650">
        <f t="shared" si="1682"/>
        <v>11</v>
      </c>
      <c r="L650">
        <f t="shared" si="1683"/>
        <v>40</v>
      </c>
      <c r="M650">
        <v>29</v>
      </c>
      <c r="N650">
        <f t="shared" si="1723"/>
        <v>2.7586206896551722</v>
      </c>
      <c r="O650" t="str">
        <f t="shared" si="1744"/>
        <v xml:space="preserve"> </v>
      </c>
      <c r="R650">
        <f t="shared" si="1684"/>
        <v>12</v>
      </c>
      <c r="S650">
        <f t="shared" si="1685"/>
        <v>40</v>
      </c>
      <c r="T650">
        <v>29</v>
      </c>
      <c r="U650">
        <f t="shared" si="1724"/>
        <v>2.6436781609195403</v>
      </c>
      <c r="V650" t="str">
        <f t="shared" si="1745"/>
        <v xml:space="preserve"> </v>
      </c>
      <c r="Y650">
        <f t="shared" si="1686"/>
        <v>13</v>
      </c>
      <c r="Z650">
        <f t="shared" si="1687"/>
        <v>40</v>
      </c>
      <c r="AA650">
        <v>29</v>
      </c>
      <c r="AB650">
        <f t="shared" si="1725"/>
        <v>2.546419098143236</v>
      </c>
      <c r="AC650" t="str">
        <f t="shared" si="1746"/>
        <v xml:space="preserve"> </v>
      </c>
      <c r="AF650">
        <f t="shared" si="1688"/>
        <v>14</v>
      </c>
      <c r="AG650">
        <f t="shared" si="1689"/>
        <v>40</v>
      </c>
      <c r="AH650">
        <v>29</v>
      </c>
      <c r="AI650">
        <f t="shared" si="1726"/>
        <v>2.4630541871921183</v>
      </c>
      <c r="AJ650" t="str">
        <f t="shared" si="1747"/>
        <v xml:space="preserve"> </v>
      </c>
      <c r="AM650">
        <f t="shared" si="1690"/>
        <v>15</v>
      </c>
      <c r="AN650">
        <f t="shared" si="1691"/>
        <v>40</v>
      </c>
      <c r="AO650">
        <v>29</v>
      </c>
      <c r="AP650">
        <f t="shared" si="1727"/>
        <v>2.3908045977011492</v>
      </c>
      <c r="AQ650" t="str">
        <f t="shared" si="1748"/>
        <v xml:space="preserve"> </v>
      </c>
      <c r="AT650">
        <f t="shared" si="1692"/>
        <v>16</v>
      </c>
      <c r="AU650">
        <f t="shared" si="1693"/>
        <v>40</v>
      </c>
      <c r="AV650">
        <v>29</v>
      </c>
      <c r="AW650">
        <f t="shared" si="1728"/>
        <v>2.3275862068965516</v>
      </c>
      <c r="AX650" t="str">
        <f t="shared" si="1749"/>
        <v xml:space="preserve"> </v>
      </c>
      <c r="BA650">
        <f t="shared" si="1694"/>
        <v>17</v>
      </c>
      <c r="BB650">
        <f t="shared" si="1695"/>
        <v>40</v>
      </c>
      <c r="BC650">
        <v>29</v>
      </c>
      <c r="BD650">
        <f t="shared" si="1729"/>
        <v>2.2718052738336714</v>
      </c>
      <c r="BE650" t="str">
        <f t="shared" si="1750"/>
        <v xml:space="preserve"> </v>
      </c>
      <c r="BH650">
        <f t="shared" si="1696"/>
        <v>18</v>
      </c>
      <c r="BI650">
        <f t="shared" si="1697"/>
        <v>40</v>
      </c>
      <c r="BJ650">
        <v>29</v>
      </c>
      <c r="BK650">
        <f t="shared" si="1730"/>
        <v>2.2222222222222223</v>
      </c>
      <c r="BL650" t="str">
        <f t="shared" si="1751"/>
        <v xml:space="preserve"> </v>
      </c>
      <c r="BO650">
        <f t="shared" si="1698"/>
        <v>19</v>
      </c>
      <c r="BP650">
        <f t="shared" si="1699"/>
        <v>40</v>
      </c>
      <c r="BQ650">
        <v>29</v>
      </c>
      <c r="BR650">
        <f t="shared" si="1731"/>
        <v>2.1778584392014517</v>
      </c>
      <c r="BS650" t="str">
        <f t="shared" si="1752"/>
        <v xml:space="preserve"> </v>
      </c>
      <c r="BV650">
        <f t="shared" si="1700"/>
        <v>20</v>
      </c>
      <c r="BW650">
        <f t="shared" si="1701"/>
        <v>40</v>
      </c>
      <c r="BX650">
        <v>29</v>
      </c>
      <c r="BY650">
        <f t="shared" si="1732"/>
        <v>2.1379310344827585</v>
      </c>
      <c r="BZ650" t="str">
        <f t="shared" si="1753"/>
        <v xml:space="preserve"> </v>
      </c>
      <c r="CC650">
        <f t="shared" si="1702"/>
        <v>21</v>
      </c>
      <c r="CD650">
        <f t="shared" si="1703"/>
        <v>40</v>
      </c>
      <c r="CE650">
        <v>29</v>
      </c>
      <c r="CF650">
        <f t="shared" si="1733"/>
        <v>2.1018062397372739</v>
      </c>
      <c r="CG650" t="str">
        <f t="shared" si="1754"/>
        <v xml:space="preserve"> </v>
      </c>
      <c r="CJ650">
        <f t="shared" si="1704"/>
        <v>22</v>
      </c>
      <c r="CK650">
        <f t="shared" si="1705"/>
        <v>40</v>
      </c>
      <c r="CL650">
        <v>29</v>
      </c>
      <c r="CM650">
        <f t="shared" si="1734"/>
        <v>2.0689655172413794</v>
      </c>
      <c r="CN650" t="str">
        <f t="shared" si="1755"/>
        <v xml:space="preserve"> </v>
      </c>
      <c r="CQ650">
        <f t="shared" si="1706"/>
        <v>23</v>
      </c>
      <c r="CR650">
        <f t="shared" si="1707"/>
        <v>40</v>
      </c>
      <c r="CS650">
        <v>29</v>
      </c>
      <c r="CT650">
        <f t="shared" si="1735"/>
        <v>2.038980509745127</v>
      </c>
      <c r="CU650" t="str">
        <f t="shared" si="1756"/>
        <v xml:space="preserve"> </v>
      </c>
      <c r="CX650">
        <f t="shared" si="1708"/>
        <v>24</v>
      </c>
      <c r="CY650">
        <f t="shared" si="1709"/>
        <v>40</v>
      </c>
      <c r="CZ650">
        <v>29</v>
      </c>
      <c r="DA650">
        <f t="shared" si="1736"/>
        <v>2.0114942528735633</v>
      </c>
      <c r="DB650" t="str">
        <f t="shared" si="1757"/>
        <v xml:space="preserve"> </v>
      </c>
      <c r="DE650">
        <f t="shared" si="1710"/>
        <v>25</v>
      </c>
      <c r="DF650">
        <f t="shared" si="1711"/>
        <v>40</v>
      </c>
      <c r="DG650">
        <v>29</v>
      </c>
      <c r="DH650">
        <f t="shared" si="1737"/>
        <v>1.9862068965517243</v>
      </c>
      <c r="DI650" t="str">
        <f t="shared" si="1758"/>
        <v xml:space="preserve"> </v>
      </c>
      <c r="DL650">
        <f t="shared" si="1712"/>
        <v>26</v>
      </c>
      <c r="DM650">
        <f t="shared" si="1713"/>
        <v>40</v>
      </c>
      <c r="DN650">
        <v>29</v>
      </c>
      <c r="DO650">
        <f t="shared" si="1738"/>
        <v>1.9628647214854114</v>
      </c>
      <c r="DP650" t="str">
        <f t="shared" si="1759"/>
        <v xml:space="preserve"> </v>
      </c>
      <c r="DS650">
        <f t="shared" si="1714"/>
        <v>27</v>
      </c>
      <c r="DT650">
        <f t="shared" si="1715"/>
        <v>40</v>
      </c>
      <c r="DU650">
        <v>29</v>
      </c>
      <c r="DV650">
        <f t="shared" si="1739"/>
        <v>1.94125159642401</v>
      </c>
      <c r="DW650" t="str">
        <f t="shared" si="1760"/>
        <v xml:space="preserve"> </v>
      </c>
      <c r="DZ650">
        <f t="shared" si="1716"/>
        <v>28</v>
      </c>
      <c r="EA650">
        <f t="shared" si="1717"/>
        <v>40</v>
      </c>
      <c r="EB650">
        <v>29</v>
      </c>
      <c r="EC650">
        <f t="shared" si="1740"/>
        <v>1.9211822660098523</v>
      </c>
      <c r="ED650" t="str">
        <f t="shared" si="1761"/>
        <v xml:space="preserve"> </v>
      </c>
      <c r="EG650">
        <f t="shared" si="1718"/>
        <v>29</v>
      </c>
      <c r="EH650">
        <f t="shared" si="1719"/>
        <v>40</v>
      </c>
      <c r="EI650">
        <v>29</v>
      </c>
      <c r="EJ650">
        <f t="shared" si="1741"/>
        <v>1.902497027348395</v>
      </c>
      <c r="EK650" t="str">
        <f t="shared" si="1762"/>
        <v xml:space="preserve"> </v>
      </c>
      <c r="EN650">
        <f t="shared" si="1720"/>
        <v>30</v>
      </c>
      <c r="EO650">
        <f t="shared" si="1721"/>
        <v>40</v>
      </c>
      <c r="EP650">
        <v>29</v>
      </c>
      <c r="EQ650">
        <f t="shared" si="1742"/>
        <v>1.8850574712643677</v>
      </c>
      <c r="ER650" t="str">
        <f t="shared" si="1763"/>
        <v xml:space="preserve"> </v>
      </c>
    </row>
    <row r="651" spans="4:148">
      <c r="D651">
        <f t="shared" si="1680"/>
        <v>10</v>
      </c>
      <c r="E651">
        <f t="shared" si="1681"/>
        <v>40</v>
      </c>
      <c r="F651">
        <v>30</v>
      </c>
      <c r="G651">
        <f t="shared" si="1722"/>
        <v>2.6666666666666665</v>
      </c>
      <c r="H651" t="str">
        <f t="shared" si="1743"/>
        <v xml:space="preserve"> </v>
      </c>
      <c r="K651">
        <f t="shared" si="1682"/>
        <v>11</v>
      </c>
      <c r="L651">
        <f t="shared" si="1683"/>
        <v>40</v>
      </c>
      <c r="M651">
        <v>30</v>
      </c>
      <c r="N651">
        <f t="shared" si="1723"/>
        <v>2.5454545454545454</v>
      </c>
      <c r="O651" t="str">
        <f t="shared" si="1744"/>
        <v xml:space="preserve"> </v>
      </c>
      <c r="R651">
        <f t="shared" si="1684"/>
        <v>12</v>
      </c>
      <c r="S651">
        <f t="shared" si="1685"/>
        <v>40</v>
      </c>
      <c r="T651">
        <v>30</v>
      </c>
      <c r="U651">
        <f t="shared" si="1724"/>
        <v>2.4444444444444442</v>
      </c>
      <c r="V651" t="str">
        <f t="shared" si="1745"/>
        <v xml:space="preserve"> </v>
      </c>
      <c r="Y651">
        <f t="shared" si="1686"/>
        <v>13</v>
      </c>
      <c r="Z651">
        <f t="shared" si="1687"/>
        <v>40</v>
      </c>
      <c r="AA651">
        <v>30</v>
      </c>
      <c r="AB651">
        <f t="shared" si="1725"/>
        <v>2.3589743589743595</v>
      </c>
      <c r="AC651" t="str">
        <f t="shared" si="1746"/>
        <v xml:space="preserve"> </v>
      </c>
      <c r="AF651">
        <f t="shared" si="1688"/>
        <v>14</v>
      </c>
      <c r="AG651">
        <f t="shared" si="1689"/>
        <v>40</v>
      </c>
      <c r="AH651">
        <v>30</v>
      </c>
      <c r="AI651">
        <f t="shared" si="1726"/>
        <v>2.285714285714286</v>
      </c>
      <c r="AJ651" t="str">
        <f t="shared" si="1747"/>
        <v xml:space="preserve"> </v>
      </c>
      <c r="AM651">
        <f t="shared" si="1690"/>
        <v>15</v>
      </c>
      <c r="AN651">
        <f t="shared" si="1691"/>
        <v>40</v>
      </c>
      <c r="AO651">
        <v>30</v>
      </c>
      <c r="AP651">
        <f t="shared" si="1727"/>
        <v>2.2222222222222223</v>
      </c>
      <c r="AQ651" t="str">
        <f t="shared" si="1748"/>
        <v xml:space="preserve"> </v>
      </c>
      <c r="AT651">
        <f t="shared" si="1692"/>
        <v>16</v>
      </c>
      <c r="AU651">
        <f t="shared" si="1693"/>
        <v>40</v>
      </c>
      <c r="AV651">
        <v>30</v>
      </c>
      <c r="AW651">
        <f t="shared" si="1728"/>
        <v>2.166666666666667</v>
      </c>
      <c r="AX651" t="str">
        <f t="shared" si="1749"/>
        <v xml:space="preserve"> </v>
      </c>
      <c r="BA651">
        <f t="shared" si="1694"/>
        <v>17</v>
      </c>
      <c r="BB651">
        <f t="shared" si="1695"/>
        <v>40</v>
      </c>
      <c r="BC651">
        <v>30</v>
      </c>
      <c r="BD651">
        <f t="shared" si="1729"/>
        <v>2.1176470588235294</v>
      </c>
      <c r="BE651" t="str">
        <f t="shared" si="1750"/>
        <v xml:space="preserve"> </v>
      </c>
      <c r="BH651">
        <f t="shared" si="1696"/>
        <v>18</v>
      </c>
      <c r="BI651">
        <f t="shared" si="1697"/>
        <v>40</v>
      </c>
      <c r="BJ651">
        <v>30</v>
      </c>
      <c r="BK651">
        <f t="shared" si="1730"/>
        <v>2.0740740740740744</v>
      </c>
      <c r="BL651" t="str">
        <f t="shared" si="1751"/>
        <v xml:space="preserve"> </v>
      </c>
      <c r="BO651">
        <f t="shared" si="1698"/>
        <v>19</v>
      </c>
      <c r="BP651">
        <f t="shared" si="1699"/>
        <v>40</v>
      </c>
      <c r="BQ651">
        <v>30</v>
      </c>
      <c r="BR651">
        <f t="shared" si="1731"/>
        <v>2.0350877192982457</v>
      </c>
      <c r="BS651" t="str">
        <f t="shared" si="1752"/>
        <v xml:space="preserve"> </v>
      </c>
      <c r="BV651">
        <f t="shared" si="1700"/>
        <v>20</v>
      </c>
      <c r="BW651">
        <f t="shared" si="1701"/>
        <v>40</v>
      </c>
      <c r="BX651">
        <v>30</v>
      </c>
      <c r="BY651">
        <f t="shared" si="1732"/>
        <v>2</v>
      </c>
      <c r="BZ651" t="str">
        <f t="shared" si="1753"/>
        <v xml:space="preserve"> </v>
      </c>
      <c r="CC651">
        <f t="shared" si="1702"/>
        <v>21</v>
      </c>
      <c r="CD651">
        <f t="shared" si="1703"/>
        <v>40</v>
      </c>
      <c r="CE651">
        <v>30</v>
      </c>
      <c r="CF651">
        <f t="shared" si="1733"/>
        <v>1.9682539682539684</v>
      </c>
      <c r="CG651" t="str">
        <f t="shared" si="1754"/>
        <v xml:space="preserve"> </v>
      </c>
      <c r="CJ651">
        <f t="shared" si="1704"/>
        <v>22</v>
      </c>
      <c r="CK651">
        <f t="shared" si="1705"/>
        <v>40</v>
      </c>
      <c r="CL651">
        <v>30</v>
      </c>
      <c r="CM651">
        <f t="shared" si="1734"/>
        <v>1.9393939393939392</v>
      </c>
      <c r="CN651" t="str">
        <f t="shared" si="1755"/>
        <v xml:space="preserve"> </v>
      </c>
      <c r="CQ651">
        <f t="shared" si="1706"/>
        <v>23</v>
      </c>
      <c r="CR651">
        <f t="shared" si="1707"/>
        <v>40</v>
      </c>
      <c r="CS651">
        <v>30</v>
      </c>
      <c r="CT651">
        <f t="shared" si="1735"/>
        <v>1.9130434782608696</v>
      </c>
      <c r="CU651" t="str">
        <f t="shared" si="1756"/>
        <v xml:space="preserve"> </v>
      </c>
      <c r="CX651">
        <f t="shared" si="1708"/>
        <v>24</v>
      </c>
      <c r="CY651">
        <f t="shared" si="1709"/>
        <v>40</v>
      </c>
      <c r="CZ651">
        <v>30</v>
      </c>
      <c r="DA651">
        <f t="shared" si="1736"/>
        <v>1.8888888888888888</v>
      </c>
      <c r="DB651" t="str">
        <f t="shared" si="1757"/>
        <v xml:space="preserve"> </v>
      </c>
      <c r="DE651">
        <f t="shared" si="1710"/>
        <v>25</v>
      </c>
      <c r="DF651">
        <f t="shared" si="1711"/>
        <v>40</v>
      </c>
      <c r="DG651">
        <v>30</v>
      </c>
      <c r="DH651">
        <f t="shared" si="1737"/>
        <v>1.8666666666666669</v>
      </c>
      <c r="DI651" t="str">
        <f t="shared" si="1758"/>
        <v xml:space="preserve"> </v>
      </c>
      <c r="DL651">
        <f t="shared" si="1712"/>
        <v>26</v>
      </c>
      <c r="DM651">
        <f t="shared" si="1713"/>
        <v>40</v>
      </c>
      <c r="DN651">
        <v>30</v>
      </c>
      <c r="DO651">
        <f t="shared" si="1738"/>
        <v>1.8461538461538463</v>
      </c>
      <c r="DP651" t="str">
        <f t="shared" si="1759"/>
        <v xml:space="preserve"> </v>
      </c>
      <c r="DS651">
        <f t="shared" si="1714"/>
        <v>27</v>
      </c>
      <c r="DT651">
        <f t="shared" si="1715"/>
        <v>40</v>
      </c>
      <c r="DU651">
        <v>30</v>
      </c>
      <c r="DV651">
        <f t="shared" si="1739"/>
        <v>1.8271604938271604</v>
      </c>
      <c r="DW651" t="str">
        <f t="shared" si="1760"/>
        <v xml:space="preserve"> </v>
      </c>
      <c r="DZ651">
        <f t="shared" si="1716"/>
        <v>28</v>
      </c>
      <c r="EA651">
        <f t="shared" si="1717"/>
        <v>40</v>
      </c>
      <c r="EB651">
        <v>30</v>
      </c>
      <c r="EC651">
        <f t="shared" si="1740"/>
        <v>1.8095238095238095</v>
      </c>
      <c r="ED651" t="str">
        <f t="shared" si="1761"/>
        <v xml:space="preserve"> </v>
      </c>
      <c r="EG651">
        <f t="shared" si="1718"/>
        <v>29</v>
      </c>
      <c r="EH651">
        <f t="shared" si="1719"/>
        <v>40</v>
      </c>
      <c r="EI651">
        <v>30</v>
      </c>
      <c r="EJ651">
        <f t="shared" si="1741"/>
        <v>1.7931034482758623</v>
      </c>
      <c r="EK651" t="str">
        <f t="shared" si="1762"/>
        <v xml:space="preserve"> </v>
      </c>
      <c r="EN651">
        <f t="shared" si="1720"/>
        <v>30</v>
      </c>
      <c r="EO651">
        <f t="shared" si="1721"/>
        <v>40</v>
      </c>
      <c r="EP651">
        <v>30</v>
      </c>
      <c r="EQ651">
        <f t="shared" si="1742"/>
        <v>1.7777777777777777</v>
      </c>
      <c r="ER651" t="str">
        <f t="shared" si="1763"/>
        <v xml:space="preserve"> </v>
      </c>
    </row>
  </sheetData>
  <conditionalFormatting sqref="A1:ER441">
    <cfRule type="expression" dxfId="10" priority="11">
      <formula>A1="&lt; TRUE ---"</formula>
    </cfRule>
  </conditionalFormatting>
  <conditionalFormatting sqref="A442:ER462">
    <cfRule type="expression" dxfId="9" priority="10">
      <formula>A442="&lt; TRUE ---"</formula>
    </cfRule>
  </conditionalFormatting>
  <conditionalFormatting sqref="A463:ER483">
    <cfRule type="expression" dxfId="8" priority="9">
      <formula>A463="&lt; TRUE ---"</formula>
    </cfRule>
  </conditionalFormatting>
  <conditionalFormatting sqref="A484:ER504">
    <cfRule type="expression" dxfId="7" priority="8">
      <formula>A484="&lt; TRUE ---"</formula>
    </cfRule>
  </conditionalFormatting>
  <conditionalFormatting sqref="A505:ER525">
    <cfRule type="expression" dxfId="6" priority="7">
      <formula>A505="&lt; TRUE ---"</formula>
    </cfRule>
  </conditionalFormatting>
  <conditionalFormatting sqref="A526:ER546">
    <cfRule type="expression" dxfId="5" priority="6">
      <formula>A526="&lt; TRUE ---"</formula>
    </cfRule>
  </conditionalFormatting>
  <conditionalFormatting sqref="A547:ER567">
    <cfRule type="expression" dxfId="4" priority="5">
      <formula>A547="&lt; TRUE ---"</formula>
    </cfRule>
  </conditionalFormatting>
  <conditionalFormatting sqref="A1:EQ651">
    <cfRule type="expression" dxfId="3" priority="4">
      <formula>A1="&lt; TRUE ---"</formula>
    </cfRule>
  </conditionalFormatting>
  <conditionalFormatting sqref="A589:ER609">
    <cfRule type="expression" dxfId="2" priority="3">
      <formula>A589="&lt; TRUE ---"</formula>
    </cfRule>
  </conditionalFormatting>
  <conditionalFormatting sqref="A610:ER630">
    <cfRule type="expression" dxfId="1" priority="2">
      <formula>A610="&lt; TRUE ---"</formula>
    </cfRule>
  </conditionalFormatting>
  <conditionalFormatting sqref="A631:ER651">
    <cfRule type="expression" dxfId="0" priority="1">
      <formula>A631="&lt; TRUE ---"</formula>
    </cfRule>
  </conditionalFormatting>
  <pageMargins left="0.7" right="0.7" top="0.75" bottom="0.75" header="0.3" footer="0.3"/>
  <pageSetup paperSize="12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</dc:creator>
  <cp:lastModifiedBy>Yvo</cp:lastModifiedBy>
  <dcterms:created xsi:type="dcterms:W3CDTF">2016-06-18T20:29:28Z</dcterms:created>
  <dcterms:modified xsi:type="dcterms:W3CDTF">2016-07-27T10:21:59Z</dcterms:modified>
</cp:coreProperties>
</file>